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<sst xmlns="http://schemas.openxmlformats.org/spreadsheetml/2006/main" count="29" uniqueCount="29">
  <si>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</si>
  <si>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03.01.2023</t>
  </si>
  <si>
    <t>Verð hækkar um 4.2% frá 02.12.2022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</si>
  <si>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</si>
  <si>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</si>
  <si>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</si>
  <si>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</si>
  <si>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</si>
  <si>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</si>
  <si>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</si>
  <si>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</si>
  <si>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</si>
  <si>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</si>
  <si>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-8% frá 02.12.2022</t>
  </si>
  <si>
    <t>Viðbót við hver 100g, 1 kg - 1.5 kg</t>
  </si>
  <si>
    <t>Viðbót við hver 100g, &gt; 1.5 kg</t>
  </si>
  <si>
    <t>Óslægð Ýsa</t>
  </si>
  <si>
    <t>Verð lækkar um -6.6% frá 02.12.2022</t>
  </si>
  <si>
    <t>Karfi</t>
  </si>
  <si>
    <t>Verð lækkar um 0% frá 02.12.2022</t>
  </si>
  <si>
    <t>Viðbót við hver 50g, 0.5 kg - 1.3 kg</t>
  </si>
  <si>
    <t>Ufsi</t>
  </si>
  <si>
    <t>Verð hækkar um 4.5% frá 02.12.2022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</si>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</sst>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6.112795711113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231.989087230775</v>
      </c>
      <c r="C7" s="18"/>
      <c r="D7" s="18"/>
      <c r="E7" s="8" t="s">
        <v>7</v>
      </c>
      <c r="F7" s="9">
        <v>2.674444382049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252.152823083405</v>
      </c>
      <c r="C8" s="18"/>
      <c r="D8" s="18"/>
      <c r="E8" s="8" t="s">
        <v>8</v>
      </c>
      <c r="F8" s="9">
        <v>2.6744443820310266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258.265618794518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264.378414505631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270.491210216744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276.604005927857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282.71680163896997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288.82959735008296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294.942393061196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301.055188772309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307.167984483422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313.280780194535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319.393575905648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325.506371616761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331.619167327874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337.731963038987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343.8447587501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349.957554461213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356.070350172326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362.183145883439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368.295941594552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374.408737305661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377.08318168771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379.757626069759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382.43207045180804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385.10651483385703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387.780959215906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390.455403597955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393.129847980004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395.80429236205305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398.47873674410204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401.153181126151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403.8276255082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406.502069890249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409.17651427229805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411.85095865434704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414.525403036396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417.199847418445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419.874291800494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422.548736182543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425.223180564592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427.89762494664103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430.57206932869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433.246513710739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435.920958092788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438.595402474837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441.269846856868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441.269846856868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441.269846856868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441.269846856868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441.269846856868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441.269846856868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441.269846856868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441.269846856868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441.269846856868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441.269846856868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441.269846856868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441.269846856868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441.269846856868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441.269846856868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441.269846856868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441.269846856868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441.269846856868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441.269846856868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441.269846856868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441.269846856868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441.269846856868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441.269846856868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441.269846856868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441.269846856868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441.269846856868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441.269846856868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441.269846856868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441.269846856868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441.269846856868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441.269846856868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441.269846856868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2.5988430825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239.403737783942</v>
      </c>
      <c r="C7" s="18"/>
      <c r="D7" s="18"/>
      <c r="E7" s="8" t="s">
        <v>11</v>
      </c>
      <c r="F7" s="9">
        <v>2.598843082499968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255.637832625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258.2366757075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260.83551879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263.4343618725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266.033204955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268.6320480375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271.23089111999997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273.8297342025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276.42857728499996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279.0274203675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281.62626345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284.2251065325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286.823949615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289.4227926975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292.02163578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294.6204788625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297.219321945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299.81816502749996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302.41700811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305.0158511925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307.614694275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310.2135373575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312.81238043999997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315.4112235225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318.010066605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320.6089096875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323.20775276999996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325.8065958525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328.405438935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331.0042820175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333.6031251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336.20196818249997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338.800811265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341.3996543475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343.99849743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346.5973405125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349.196183595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351.7950266775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354.39386976000003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356.9927128425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359.59155592499997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362.1903990075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364.78924209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367.3880851725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369.986928255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372.5857713375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375.18461442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377.7834575025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380.382300585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382.98114366749996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385.57998675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388.1788298325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390.777672915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393.3765159975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395.97535908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398.5742021625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401.173045245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403.7718883275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406.37073140999996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408.9695744925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411.568417575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414.16726065750004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416.76610374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419.3649468225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421.963789905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424.5626329875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427.16147607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429.76031915249996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432.359162235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434.9580053175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437.5568484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437.5568484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437.5568484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437.5568484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437.5568484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437.5568484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12.22242160498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155.695066417633</v>
      </c>
      <c r="C7" s="18"/>
      <c r="D7" s="18"/>
      <c r="E7" s="8" t="s">
        <v>15</v>
      </c>
      <c r="F7" s="9">
        <v>4.97041294317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168.881448101793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181.10386970677303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193.326291311753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205.548712916733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217.771134521713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229.993556126693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234.963969069863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239.934382013033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244.904794956203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249.87520789937298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254.84562084254298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259.816033785713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264.786446728883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269.756859672053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274.727272615223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279.697685558393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284.668098501563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289.638511444733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294.608924387903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299.579337331073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304.549750274243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12.647038455968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155.824903047238</v>
      </c>
      <c r="C7" s="18"/>
      <c r="D7" s="18"/>
      <c r="E7" s="8" t="s">
        <v>15</v>
      </c>
      <c r="F7" s="9">
        <v>5.297493668553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173.187293010379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185.83433146634698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198.481369922315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211.12840837828298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223.775446834251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236.422485290219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241.71997895877197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247.017472627325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252.31496629587798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257.61245996443097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262.90995363298396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268.207447301537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273.50494097009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278.802434638643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284.09992830719597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289.397421975749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294.694915644302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299.992409312855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305.289902981408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310.58739664996097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315.88489031851395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4.547546790916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123.853774364341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128.401321155257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132.948867946173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137.496414737089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142.043961528005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146.591508318921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151.13905510983702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155.686601900753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160.23414869166902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164.781695482585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169.329242273501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173.876789064417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178.424335855333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182.97188264624901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187.519429437165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192.066976228081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196.614523018997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22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88.849395560426</v>
      </c>
    </row>
    <row r="8">
      <c r="A8" s="64" t="s">
        <v>25</v>
      </c>
      <c r="B8" s="73">
        <v>172.145703898325</v>
      </c>
    </row>
    <row r="9">
      <c r="A9" s="71" t="s">
        <v>26</v>
      </c>
      <c r="B9" s="72">
        <v>211.017314456012</v>
      </c>
    </row>
    <row r="10">
      <c r="A10" s="76" t="s">
        <v>27</v>
      </c>
      <c r="B10" s="77">
        <v>233.229663346119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74.633492270758</v>
      </c>
    </row>
    <row r="15">
      <c r="A15" s="64" t="s">
        <v>25</v>
      </c>
      <c r="B15" s="73">
        <v>144.602391274593</v>
      </c>
    </row>
    <row r="16">
      <c r="A16" s="71" t="s">
        <v>26</v>
      </c>
      <c r="B16" s="72">
        <v>177.25454414305</v>
      </c>
    </row>
    <row r="17">
      <c r="A17" s="76" t="s">
        <v>27</v>
      </c>
      <c r="B17" s="77">
        <v>195.91291721074</v>
      </c>
    </row>
  </sheetData>
  <mergeCells>
    <mergeCell ref="A1:D1"/>
    <mergeCell ref="A2:D2"/>
    <mergeCell ref="A3:D3"/>
    <mergeCell ref="A12:B12"/>
    <mergeCell ref="A5:B5"/>
  </mergeCells>
  <headerFooter/>
</worksheet>
</file>