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<sst xmlns="http://schemas.openxmlformats.org/spreadsheetml/2006/main" count="28" uniqueCount="28">
  <si>
    <t>Slægður Þorskur</t>
  </si>
  <si>
    <t>Viðmiðunarverð í gildi frá 02.02.2023</t>
  </si>
  <si>
    <t>Verð lækkar um 0% frá 03.01.2023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</si>
  <si>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</si>
  <si>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</si>
  <si>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</si>
  <si>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</si>
  <si>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</si>
  <si>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</si>
  <si>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</si>
  <si>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</si>
  <si>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</si>
  <si>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</si>
  <si>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hækkar um 5% frá 03.01.2023</t>
  </si>
  <si>
    <t>Viðbót við hver 100g, 1 kg - 1.5 kg</t>
  </si>
  <si>
    <t>Viðbót við hver 100g, &gt; 1.5 kg</t>
  </si>
  <si>
    <t>Óslægð Ýsa</t>
  </si>
  <si>
    <t>Karfi</t>
  </si>
  <si>
    <t>Verð hækkar um 2% frá 03.01.2023</t>
  </si>
  <si>
    <t>Viðbót við hver 50g, 0.5 kg - 1.3 kg</t>
  </si>
  <si>
    <t>Ufsi</t>
  </si>
  <si>
    <t>Verð hækkar um 4.1% frá 03.01.2023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</si>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</sst>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6.112795711113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231.989087230775</v>
      </c>
      <c r="C7" s="18"/>
      <c r="D7" s="18"/>
      <c r="E7" s="8" t="s">
        <v>7</v>
      </c>
      <c r="F7" s="9">
        <v>2.674444382049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252.152823083405</v>
      </c>
      <c r="C8" s="18"/>
      <c r="D8" s="18"/>
      <c r="E8" s="8" t="s">
        <v>8</v>
      </c>
      <c r="F8" s="9">
        <v>2.6744443820310266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258.265618794518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264.378414505631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270.491210216744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276.604005927857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282.71680163896997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288.82959735008296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294.942393061196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301.055188772309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307.167984483422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313.280780194535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319.393575905648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325.506371616761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331.619167327874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337.731963038987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343.8447587501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349.957554461213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356.070350172326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362.183145883439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368.295941594552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374.408737305661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377.08318168771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379.757626069759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382.43207045180804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385.10651483385703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387.780959215906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390.455403597955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393.129847980004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395.80429236205305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398.47873674410204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401.153181126151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403.8276255082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406.502069890249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409.17651427229805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411.85095865434704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414.525403036396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417.199847418445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419.874291800494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422.548736182543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425.223180564592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427.89762494664103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430.57206932869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433.246513710739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435.920958092788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438.595402474837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441.269846856868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441.269846856868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441.269846856868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441.269846856868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441.269846856868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441.269846856868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441.269846856868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441.269846856868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441.269846856868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441.269846856868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441.269846856868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441.269846856868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441.269846856868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441.269846856868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441.269846856868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441.269846856868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441.269846856868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441.269846856868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441.269846856868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441.269846856868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441.269846856868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441.269846856868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441.269846856868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441.269846856868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441.269846856868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441.269846856868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441.269846856868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441.269846856868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441.269846856868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441.269846856868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441.269846856868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2.5988430825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239.403737783942</v>
      </c>
      <c r="C7" s="18"/>
      <c r="D7" s="18"/>
      <c r="E7" s="8" t="s">
        <v>11</v>
      </c>
      <c r="F7" s="9">
        <v>2.598843082499968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255.637832625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258.2366757075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260.83551879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263.4343618725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266.033204955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268.6320480375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271.23089111999997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273.8297342025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276.42857728499996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279.0274203675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281.62626345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284.2251065325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286.823949615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289.4227926975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292.02163578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294.6204788625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297.219321945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299.81816502749996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302.41700811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305.0158511925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307.614694275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310.2135373575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312.81238043999997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315.4112235225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318.010066605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320.6089096875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323.20775276999996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325.8065958525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328.405438935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331.0042820175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333.6031251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336.20196818249997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338.800811265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341.3996543475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343.99849743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346.5973405125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349.196183595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351.7950266775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354.39386976000003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356.9927128425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359.59155592499997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362.1903990075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364.78924209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367.3880851725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369.986928255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372.5857713375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375.18461442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377.7834575025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380.382300585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382.98114366749996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385.57998675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388.1788298325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390.777672915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393.3765159975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395.97535908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398.5742021625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401.173045245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403.7718883275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406.37073140999996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408.9695744925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411.568417575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414.16726065750004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416.76610374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419.3649468225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421.963789905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424.5626329875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427.16147607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429.76031915249996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432.359162235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434.9580053175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437.5568484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437.5568484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437.5568484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437.5568484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437.5568484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437.5568484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12.833542685229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163.479819738515</v>
      </c>
      <c r="C7" s="18"/>
      <c r="D7" s="18"/>
      <c r="E7" s="8" t="s">
        <v>15</v>
      </c>
      <c r="F7" s="9">
        <v>5.218933590329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177.325520506883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190.159063192112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202.99260587734102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215.82614856257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228.659691247799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241.493233933028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246.71216752335698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251.931101113686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257.150034704015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262.368968294344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267.587901884673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272.806835475002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278.025769065331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283.24470265566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288.463636245989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293.682569836318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298.90150342664697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304.120437016976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309.339370607305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314.558304197634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319.777237787963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13.279390378766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163.6161481996</v>
      </c>
      <c r="C7" s="18"/>
      <c r="D7" s="18"/>
      <c r="E7" s="8" t="s">
        <v>15</v>
      </c>
      <c r="F7" s="9">
        <v>5.562368351981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181.846657660898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195.126048039664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208.40543841842998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221.684828797196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234.964219175962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248.24360955473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253.805977906711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259.368346258692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264.930714610673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270.493082962654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276.055451314635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281.617819666616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287.180188018597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292.742556370578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298.304924722559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303.86729307454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309.429661426521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314.992029778502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320.55439813048304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326.116766482464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331.679134834445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4.638497726734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126.330849851628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130.969347578362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135.607845305096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140.24634303183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144.884840758564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149.523338485298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154.161836212032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158.80033393876602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163.4388316655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168.077329392234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172.715827118968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177.354324845702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181.992822572436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186.63132029917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191.269818025904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195.908315752638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200.54681347937202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21</v>
      </c>
      <c r="B3" s="7"/>
      <c r="C3" s="7"/>
      <c r="D3" s="7"/>
    </row>
    <row r="5">
      <c r="A5" s="69" t="s">
        <v>22</v>
      </c>
      <c r="B5" s="70"/>
    </row>
    <row r="6">
      <c r="A6" s="74" t="s">
        <v>23</v>
      </c>
      <c r="B6" s="75" t="s">
        <v>4</v>
      </c>
    </row>
    <row r="7">
      <c r="A7" s="71" t="s">
        <v>6</v>
      </c>
      <c r="B7" s="72">
        <v>92.492220778403</v>
      </c>
    </row>
    <row r="8">
      <c r="A8" s="64" t="s">
        <v>24</v>
      </c>
      <c r="B8" s="73">
        <v>179.203677758156</v>
      </c>
    </row>
    <row r="9">
      <c r="A9" s="71" t="s">
        <v>25</v>
      </c>
      <c r="B9" s="72">
        <v>219.669024348708</v>
      </c>
    </row>
    <row r="10">
      <c r="A10" s="76" t="s">
        <v>26</v>
      </c>
      <c r="B10" s="77">
        <v>242.79207954331</v>
      </c>
    </row>
    <row r="12">
      <c r="A12" s="69" t="s">
        <v>27</v>
      </c>
      <c r="B12" s="70" t="s">
        <v>27</v>
      </c>
    </row>
    <row r="13">
      <c r="A13" s="74" t="s">
        <v>23</v>
      </c>
      <c r="B13" s="75" t="s">
        <v>4</v>
      </c>
    </row>
    <row r="14">
      <c r="A14" s="71" t="s">
        <v>6</v>
      </c>
      <c r="B14" s="72">
        <v>77.693465453859</v>
      </c>
    </row>
    <row r="15">
      <c r="A15" s="64" t="s">
        <v>24</v>
      </c>
      <c r="B15" s="73">
        <v>150.531089316851</v>
      </c>
    </row>
    <row r="16">
      <c r="A16" s="71" t="s">
        <v>25</v>
      </c>
      <c r="B16" s="72">
        <v>184.521980452915</v>
      </c>
    </row>
    <row r="17">
      <c r="A17" s="76" t="s">
        <v>26</v>
      </c>
      <c r="B17" s="77">
        <v>203.94534681638</v>
      </c>
    </row>
  </sheetData>
  <mergeCells>
    <mergeCell ref="A1:D1"/>
    <mergeCell ref="A2:D2"/>
    <mergeCell ref="A3:D3"/>
    <mergeCell ref="A12:B12"/>
    <mergeCell ref="A5:B5"/>
  </mergeCells>
  <headerFooter/>
</worksheet>
</file>