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<sst xmlns="http://schemas.openxmlformats.org/spreadsheetml/2006/main" count="26" uniqueCount="26">
  <si>
    <t>Slægður Þorskur</t>
  </si>
  <si>
    <t>Viðmiðunarverð í gildi frá 03.05.2023</t>
  </si>
  <si>
    <t>Verð lækkar um 0% frá 04.04.2023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</si>
  <si>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</si>
  <si>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</si>
  <si>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</si>
  <si>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</si>
  <si>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</si>
  <si>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</si>
  <si>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</si>
  <si>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Viðbót við hver 100g, 1 kg - 8 kg</t>
  </si>
  <si>
    <t>Viðbót við 8 kg</t>
  </si>
  <si>
    <t>Slægð Ýsa</t>
  </si>
  <si>
    <t>Viðbót við hver 100g, 1 kg - 1.5 kg</t>
  </si>
  <si>
    <t>Viðbót við hver 100g, &gt; 1.5 kg</t>
  </si>
  <si>
    <t>Óslægð Ýsa</t>
  </si>
  <si>
    <t>Karfi</t>
  </si>
  <si>
    <t>Verð hækkar um 2% frá 04.04.2023</t>
  </si>
  <si>
    <t>Viðbót við hver 50g, 0.5 kg - 1.3 kg</t>
  </si>
  <si>
    <t>Ufsi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</si>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</sst>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6.235051625335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236.628868975391</v>
      </c>
      <c r="C7" s="18"/>
      <c r="D7" s="18"/>
      <c r="E7" s="8" t="s">
        <v>7</v>
      </c>
      <c r="F7" s="9">
        <v>2.72793326969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257.195879545073</v>
      </c>
      <c r="C8" s="18"/>
      <c r="D8" s="18"/>
      <c r="E8" s="8" t="s">
        <v>8</v>
      </c>
      <c r="F8" s="9">
        <v>2.7279332696709844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263.43093117040803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269.665982795743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275.901034421078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282.136086046413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288.371137671748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294.606189297083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300.841240922418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307.07629254775304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313.311344173088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319.546395798423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325.781447423758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332.016499049093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338.251550674428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344.48660229976304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350.721653925098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356.956705550433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363.19175717576803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369.426808801103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375.661860426438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381.896912051774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384.624845321464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387.352778591154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390.080711860844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392.808645130534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395.536578400224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398.264511669914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400.992444939604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403.720378209294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406.448311478984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409.176244748674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411.904178018364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414.632111288054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417.360044557744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420.087977827434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422.815911097124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425.54384436681397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428.271777636504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430.99971090619397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433.727644175884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436.455577445574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439.183510715264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441.91144398495396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444.639377254644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447.367310524334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450.095243794005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450.095243794005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450.095243794005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450.095243794005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450.095243794005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450.095243794005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450.095243794005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450.095243794005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450.095243794005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450.095243794005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450.095243794005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450.095243794005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450.095243794005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450.095243794005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450.095243794005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450.095243794005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450.095243794005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450.095243794005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450.095243794005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450.095243794005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450.095243794005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450.095243794005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450.095243794005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450.095243794005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450.095243794005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450.095243794005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450.095243794005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450.095243794005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450.095243794005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450.095243794005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450.095243794005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10</v>
      </c>
      <c r="F6" s="9">
        <v>2.65081994415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244.191812539621</v>
      </c>
      <c r="C7" s="18"/>
      <c r="D7" s="18"/>
      <c r="E7" s="8" t="s">
        <v>11</v>
      </c>
      <c r="F7" s="9">
        <v>2.650819944149987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260.7505892775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263.40140922165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266.0522291658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268.70304910995003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271.3538690541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274.00468899825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276.6555089424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279.30632888655003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281.9571488307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284.60796877485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287.258788719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289.90960866315004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292.5604286073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295.21124855145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297.8620684956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300.51288843975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303.16370838390003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305.81452832805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308.4653482722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311.11616821635005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313.76698816050003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316.41780810465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319.0686280488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321.71944799295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324.37026793710004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327.02108788125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329.6719078254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332.32272776955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334.9735477137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337.62436765785003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340.275187602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342.92600754615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345.57682749030005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348.22764743445003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350.8784673786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353.52928732275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356.1801072669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358.83092721105004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361.4817471552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364.13256709935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366.78338704350006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369.43420698765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372.08502693180003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374.73584687595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377.3866668201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380.03748676425005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382.68830670840003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385.33912665255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387.9899465967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390.64076654085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393.29158648500004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395.94240642915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398.5932263733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401.24404631745006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403.8948662616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406.54568620575003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409.1965061499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411.84732609405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414.49814603820005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417.14896598235003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419.7997859265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422.45060587065007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425.1014258148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427.75224575895004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430.4030657031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433.05388564725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435.70470559140006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438.35552553555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441.00634547970003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443.65716542385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446.307985368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446.307985368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446.307985368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446.307985368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446.307985368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446.307985368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13</v>
      </c>
      <c r="F6" s="9">
        <v>13.47521981949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171.653810725441</v>
      </c>
      <c r="C7" s="18"/>
      <c r="D7" s="18"/>
      <c r="E7" s="8" t="s">
        <v>14</v>
      </c>
      <c r="F7" s="9">
        <v>5.479880269845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186.191796532227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199.667016351717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213.142236171207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226.61745599069698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240.092675810187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253.567895629679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259.04777589952397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264.527656169369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270.007536439214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275.487416709059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280.96729697890396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286.447177248749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291.927057518594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297.406937788439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302.886818058284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308.366698328129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313.846578597974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319.326458867819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324.806339137664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330.286219407509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335.76609967735396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13</v>
      </c>
      <c r="F6" s="9">
        <v>13.943359897704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171.79695560958</v>
      </c>
      <c r="C7" s="18"/>
      <c r="D7" s="18"/>
      <c r="E7" s="8" t="s">
        <v>14</v>
      </c>
      <c r="F7" s="9">
        <v>5.84048676958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190.938990543943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204.882350441647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218.825710339351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232.769070237055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246.712430134759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260.655790032467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266.496276802047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272.336763571627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278.177250341207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284.017737110787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289.858223880367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295.698710649947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301.539197419527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307.379684189107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313.220170958687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319.060657728267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324.901144497847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330.741631267427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336.582118037007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342.422604806587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348.26309157616697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17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18</v>
      </c>
      <c r="F6" s="9">
        <v>4.825893034894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131.434616185634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136.260509220528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141.086402255422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145.91229529031602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150.73818832521002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155.564081360104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160.389974394998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165.215867429892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170.04176046478602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174.86765349968002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179.693546534574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184.51943956946803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189.345332604362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194.17122563925602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198.99711867415002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203.823011709044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208.64890474393803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19</v>
      </c>
      <c r="B1" s="66"/>
      <c r="C1" s="66"/>
      <c r="D1" s="66"/>
    </row>
    <row r="2" s="67" customFormat="1">
      <c r="A2" s="67" t="s">
        <v>1</v>
      </c>
    </row>
    <row r="3">
      <c r="A3" s="68" t="s">
        <v>2</v>
      </c>
      <c r="B3" s="7"/>
      <c r="C3" s="7"/>
      <c r="D3" s="7"/>
    </row>
    <row r="5">
      <c r="A5" s="69" t="s">
        <v>20</v>
      </c>
      <c r="B5" s="70"/>
    </row>
    <row r="6">
      <c r="A6" s="74" t="s">
        <v>21</v>
      </c>
      <c r="B6" s="75" t="s">
        <v>4</v>
      </c>
    </row>
    <row r="7">
      <c r="A7" s="71" t="s">
        <v>6</v>
      </c>
      <c r="B7" s="72">
        <v>94.342065193971</v>
      </c>
    </row>
    <row r="8">
      <c r="A8" s="64" t="s">
        <v>22</v>
      </c>
      <c r="B8" s="73">
        <v>182.787751313319</v>
      </c>
    </row>
    <row r="9">
      <c r="A9" s="71" t="s">
        <v>23</v>
      </c>
      <c r="B9" s="72">
        <v>224.062404835682</v>
      </c>
    </row>
    <row r="10">
      <c r="A10" s="76" t="s">
        <v>24</v>
      </c>
      <c r="B10" s="77">
        <v>247.647921134176</v>
      </c>
    </row>
    <row r="12">
      <c r="A12" s="69" t="s">
        <v>25</v>
      </c>
      <c r="B12" s="70" t="s">
        <v>25</v>
      </c>
    </row>
    <row r="13">
      <c r="A13" s="74" t="s">
        <v>21</v>
      </c>
      <c r="B13" s="75" t="s">
        <v>4</v>
      </c>
    </row>
    <row r="14">
      <c r="A14" s="71" t="s">
        <v>6</v>
      </c>
      <c r="B14" s="72">
        <v>79.247334762936</v>
      </c>
    </row>
    <row r="15">
      <c r="A15" s="64" t="s">
        <v>22</v>
      </c>
      <c r="B15" s="73">
        <v>153.541711103188</v>
      </c>
    </row>
    <row r="16">
      <c r="A16" s="71" t="s">
        <v>23</v>
      </c>
      <c r="B16" s="72">
        <v>188.212420061973</v>
      </c>
    </row>
    <row r="17">
      <c r="A17" s="76" t="s">
        <v>24</v>
      </c>
      <c r="B17" s="77">
        <v>208.024253752708</v>
      </c>
    </row>
  </sheetData>
  <mergeCells>
    <mergeCell ref="A1:D1"/>
    <mergeCell ref="A2:D2"/>
    <mergeCell ref="A3:D3"/>
    <mergeCell ref="A12:B12"/>
    <mergeCell ref="A5:B5"/>
  </mergeCells>
  <headerFooter/>
</worksheet>
</file>