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<sst xmlns="http://schemas.openxmlformats.org/spreadsheetml/2006/main" count="27" uniqueCount="27">
  <si>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</si>
  <si>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04.07.2023</t>
  </si>
  <si>
    <t>Verð lækkar um -1.9% frá 02.06.2023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</si>
  <si>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</si>
  <si>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</si>
  <si>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</si>
  <si>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</si>
  <si>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</si>
  <si>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</si>
  <si>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</si>
  <si>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</si>
  <si>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</si>
  <si>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</si>
  <si>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-5.7% frá 02.06.2023</t>
  </si>
  <si>
    <t>Viðbót við hver 100g, 1 kg - 1.5 kg</t>
  </si>
  <si>
    <t>Viðbót við hver 100g, &gt; 1.5 kg</t>
  </si>
  <si>
    <t>Óslægð Ýsa</t>
  </si>
  <si>
    <t>Verð lækkar um 0% frá 02.06.2023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</si>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</sst>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6.116585644454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232.132920464859</v>
      </c>
      <c r="C7" s="18"/>
      <c r="D7" s="18"/>
      <c r="E7" s="8" t="s">
        <v>7</v>
      </c>
      <c r="F7" s="9">
        <v>2.676102537566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252.309157833717</v>
      </c>
      <c r="C8" s="18"/>
      <c r="D8" s="18"/>
      <c r="E8" s="8" t="s">
        <v>8</v>
      </c>
      <c r="F8" s="9">
        <v>2.6761025375449776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258.425743478171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264.542329122625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270.658914767079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276.775500411533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282.89208605598697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289.008671700441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295.125257344895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301.241842989349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307.358428633803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313.475014278257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319.591599922711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325.708185567165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331.824771211619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337.941356856073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344.057942500527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350.17452814498097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356.29111378943503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362.407699433889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368.524285078343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374.64087072279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377.316973260356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379.993075797922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382.669178335488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385.345280873054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388.02138341062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390.697485948186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393.373588485752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396.049691023318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398.725793560884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401.40189609845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404.077998636016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406.754101173582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409.430203711148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412.106306248714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414.78240878628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417.458511323846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420.134613861412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422.810716398978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425.486818936544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428.16292147411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430.839024011676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433.515126549242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436.191229086808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438.867331624374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441.543434161919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441.543434161919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441.543434161919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441.543434161919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441.543434161919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441.543434161919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441.543434161919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441.543434161919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441.543434161919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441.543434161919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441.543434161919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441.543434161919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441.543434161919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441.543434161919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441.543434161919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441.543434161919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441.543434161919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441.543434161919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441.543434161919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441.543434161919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441.543434161919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441.543434161919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441.543434161919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441.543434161919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441.543434161919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441.543434161919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441.543434161919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441.543434161919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441.543434161919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441.543434161919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441.543434161919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2.600454365211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239.552168101368</v>
      </c>
      <c r="C7" s="18"/>
      <c r="D7" s="18"/>
      <c r="E7" s="8" t="s">
        <v>11</v>
      </c>
      <c r="F7" s="9">
        <v>2.600454365220969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255.796328081228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258.39678244643903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260.99723681165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263.597691176861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266.198145542072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268.798599907283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271.399054272494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273.999508637705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276.599963002916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279.20041736812703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281.800871733338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284.401326098549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287.00178046376004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289.602234828971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292.202689194182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294.803143559393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297.403597924604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300.00405228981504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302.604506655026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305.204961020237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307.805415385448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310.405869750659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313.00632411587003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315.606778481081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318.207232846292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320.807687211503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323.408141576714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326.008595941925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328.60905030713604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331.209504672347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333.80995903755803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336.410413402769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339.01086776798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341.61132213319104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344.211776498402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346.812230863613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349.412685228824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352.013139594035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354.61359395924603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357.21404832445705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359.814502689668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362.414957054879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365.01541142009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367.615865785301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370.21632015051205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372.816774515723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375.41722888093403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378.017683246145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380.618137611356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383.21859197656704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385.819046341778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388.419500706989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391.0199550722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393.620409437411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396.22086380262203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398.82131816783306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401.421772533044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404.022226898255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406.622681263466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409.223135628677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411.82358999388805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414.424044359099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417.02449872431004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419.624953089521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422.225407454732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424.82586181994304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427.426316185154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430.02677055036503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432.627224915576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435.227679280787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437.828133646008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437.828133646008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437.828133646008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437.828133646008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437.828133646008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437.828133646008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11.703268838886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149.081849576478</v>
      </c>
      <c r="C7" s="18"/>
      <c r="D7" s="18"/>
      <c r="E7" s="8" t="s">
        <v>15</v>
      </c>
      <c r="F7" s="9">
        <v>4.759292454001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161.708133863629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173.411402702515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185.114671541401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196.81794038028698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208.521209219173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220.224478058063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224.983770512064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229.743062966065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234.502355420066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239.261647874067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244.020940328068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248.780232782069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253.53952523607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258.298817690071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263.058110144072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267.817402598073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272.576695052074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277.335987506075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282.095279960076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286.854572414077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291.613864868078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12.841834465785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158.224996116423</v>
      </c>
      <c r="C7" s="18"/>
      <c r="D7" s="18"/>
      <c r="E7" s="8" t="s">
        <v>15</v>
      </c>
      <c r="F7" s="9">
        <v>5.379088314783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175.854810290972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188.69664475675702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201.538479222542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214.38031368832702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227.222148154112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240.063982619902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245.44307093468498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250.822159249468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256.201247564251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261.580335879034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266.959424193817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272.3385125086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277.717600823383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283.09668913816597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288.475777452949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293.854865767732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299.23395408251497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304.613042397298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309.992130712081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315.37121902686397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320.750307341647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4.825893034894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131.434616185634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136.260509220528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141.086402255422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145.91229529031602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150.73818832521002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155.564081360104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160.389974394998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165.215867429892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170.04176046478602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174.86765349968002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179.693546534574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184.51943956946803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189.345332604362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194.17122563925602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198.99711867415002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203.823011709044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208.64890474393803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17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98.11574780173</v>
      </c>
    </row>
    <row r="8">
      <c r="A8" s="64" t="s">
        <v>23</v>
      </c>
      <c r="B8" s="73">
        <v>190.099261365852</v>
      </c>
    </row>
    <row r="9">
      <c r="A9" s="71" t="s">
        <v>24</v>
      </c>
      <c r="B9" s="72">
        <v>233.024901029109</v>
      </c>
    </row>
    <row r="10">
      <c r="A10" s="76" t="s">
        <v>25</v>
      </c>
      <c r="B10" s="77">
        <v>257.553837979543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82.417228153453</v>
      </c>
    </row>
    <row r="15">
      <c r="A15" s="64" t="s">
        <v>23</v>
      </c>
      <c r="B15" s="73">
        <v>159.683379547316</v>
      </c>
    </row>
    <row r="16">
      <c r="A16" s="71" t="s">
        <v>24</v>
      </c>
      <c r="B16" s="72">
        <v>195.740916864452</v>
      </c>
    </row>
    <row r="17">
      <c r="A17" s="76" t="s">
        <v>25</v>
      </c>
      <c r="B17" s="77">
        <v>216.345223902816</v>
      </c>
    </row>
  </sheetData>
  <mergeCells>
    <mergeCell ref="A1:D1"/>
    <mergeCell ref="A2:D2"/>
    <mergeCell ref="A3:D3"/>
    <mergeCell ref="A12:B12"/>
    <mergeCell ref="A5:B5"/>
  </mergeCells>
  <headerFooter/>
</worksheet>
</file>