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<sst xmlns="http://schemas.openxmlformats.org/spreadsheetml/2006/main" count="29" uniqueCount="29">
  <si>
    <t>Slægður Þorskur</t>
  </si>
  <si>
    <t>Viðmiðunarverð í gildi frá 02.08.2023</t>
  </si>
  <si>
    <t>Verð lækkar um -6.1% frá 04.07.2023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</si>
  <si>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</si>
  <si>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</si>
  <si>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</si>
  <si>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</si>
  <si>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</si>
  <si>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</si>
  <si>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</si>
  <si>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Verð lækkar um -4.3% frá 04.07.2023</t>
  </si>
  <si>
    <t>Viðbót við hver 100g, 1 kg - 8 kg</t>
  </si>
  <si>
    <t>Viðbót við 8 kg</t>
  </si>
  <si>
    <t>Slægð Ýsa</t>
  </si>
  <si>
    <t>Verð lækkar um -4.4% frá 04.07.2023</t>
  </si>
  <si>
    <t>Viðbót við hver 100g, 1 kg - 1.5 kg</t>
  </si>
  <si>
    <t>Viðbót við hver 100g, &gt; 1.5 kg</t>
  </si>
  <si>
    <t>Óslægð Ýsa</t>
  </si>
  <si>
    <t>Verð lækkar um -10% frá 04.07.2023</t>
  </si>
  <si>
    <t>Karfi</t>
  </si>
  <si>
    <t>Verð lækkar um 0% frá 04.07.2023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</si>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</sst>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5.743473920142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217.972812316503</v>
      </c>
      <c r="C7" s="18"/>
      <c r="D7" s="18"/>
      <c r="E7" s="8" t="s">
        <v>7</v>
      </c>
      <c r="F7" s="9">
        <v>2.512860282774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236.91829920586</v>
      </c>
      <c r="C8" s="18"/>
      <c r="D8" s="18"/>
      <c r="E8" s="8" t="s">
        <v>8</v>
      </c>
      <c r="F8" s="9">
        <v>2.5128602827659847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242.661773126002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248.40524704614398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254.148720966286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259.892194886428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265.63566880657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271.37914272671196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277.122616646854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282.866090566996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288.609564487138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294.35303840728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300.096512327422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305.83998624756396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311.583460167706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317.326934087848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323.07040800799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328.813881928132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334.55735584827397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340.300829768416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346.044303688558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351.7877776087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354.300637891474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356.813498174248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359.326358457022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361.839218739796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364.35207902257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366.864939305344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369.377799588118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371.890659870892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374.403520153666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376.91638043644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379.429240719214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381.942101001988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384.454961284762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386.967821567536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389.48068185031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391.993542133084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394.506402415858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397.019262698632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399.532122981406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402.04498326418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404.557843546954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407.070703829728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409.583564112502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412.096424395276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414.609284678042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414.609284678042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414.609284678042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414.609284678042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414.609284678042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414.609284678042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414.609284678042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414.609284678042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414.609284678042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414.609284678042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414.609284678042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414.609284678042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414.609284678042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414.609284678042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414.609284678042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414.609284678042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414.609284678042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414.609284678042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414.609284678042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414.609284678042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414.609284678042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414.609284678042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414.609284678042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414.609284678042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414.609284678042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414.609284678042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414.609284678042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414.609284678042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414.609284678042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414.609284678042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414.609284678042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10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11</v>
      </c>
      <c r="F6" s="9">
        <v>2.488634827507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229.251424873009</v>
      </c>
      <c r="C7" s="18"/>
      <c r="D7" s="18"/>
      <c r="E7" s="8" t="s">
        <v>12</v>
      </c>
      <c r="F7" s="9">
        <v>2.488634827511987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244.797085973735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247.285720801242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249.774355628749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252.262990456256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254.751625283763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257.24026011127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259.728894938777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262.217529766284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264.706164593791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267.194799421298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269.683434248805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272.17206907631197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274.660703903819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277.149338731326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279.637973558833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282.12660838633997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284.615243213847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287.103878041354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289.592512868861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292.081147696368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294.569782523875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297.058417351382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299.547052178889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302.035687006396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304.524321833903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307.01295666141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309.50159148891703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311.990226316424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314.478861143931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316.967495971438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319.45613079894497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321.944765626452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324.433400453959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326.922035281466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329.410670108973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331.89930493648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334.387939763987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336.876574591494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339.36520941900096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341.853844246508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344.342479074015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346.83111390152203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349.319748729029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351.808383556536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354.297018384043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356.78565321154997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359.274288039057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361.762922866564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364.251557694071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366.740192521578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369.228827349085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371.717462176592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374.206097004099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376.69473183160596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379.183366659113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381.67200148662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384.16063631412703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386.649271141634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389.137905969141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391.626540796648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394.115175624155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396.60381045166196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399.092445279169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401.581080106676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404.069714934183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406.55834976169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409.046984589197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411.535619416704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414.02425424421097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416.512889071718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419.00152389923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419.00152389923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419.00152389923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419.00152389923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419.00152389923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419.00152389923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15</v>
      </c>
      <c r="F6" s="9">
        <v>11.188325009975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142.522248195113</v>
      </c>
      <c r="C7" s="18"/>
      <c r="D7" s="18"/>
      <c r="E7" s="8" t="s">
        <v>16</v>
      </c>
      <c r="F7" s="9">
        <v>4.549883586025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154.592975973629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165.78130098360398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176.969625993579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188.157951003554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199.346276013529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210.534601023508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215.084484609533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219.634368195558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224.18425178158301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228.73413536760802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233.284018953633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237.833902539658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242.383786125683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246.933669711708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251.483553297733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256.033436883758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260.583320469783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265.133204055808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269.683087641833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274.232971227858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278.782854813883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18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15</v>
      </c>
      <c r="F6" s="9">
        <v>11.557651019207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142.402496504781</v>
      </c>
      <c r="C7" s="18"/>
      <c r="D7" s="18"/>
      <c r="E7" s="8" t="s">
        <v>16</v>
      </c>
      <c r="F7" s="9">
        <v>4.841179483305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158.269329261875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169.826980281082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181.384631300289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192.94228231949597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204.499933338703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216.057584357912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220.898763841217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225.739943324522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230.581122807827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235.42230229113198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240.263481774437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245.10466125774198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249.945840741047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254.78702022435198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259.628199707657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264.469379190962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269.310558674267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274.15173815757197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278.992917640877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283.834097124182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288.675276607487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21</v>
      </c>
      <c r="F6" s="9">
        <v>4.825893034894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131.434616185634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136.260509220528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141.086402255422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145.91229529031602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150.73818832521002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155.564081360104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160.389974394998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165.215867429892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170.04176046478602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174.86765349968002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179.693546534574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184.51943956946803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189.345332604362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194.17122563925602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198.99711867415002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203.823011709044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208.64890474393803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22</v>
      </c>
      <c r="B1" s="66"/>
      <c r="C1" s="66"/>
      <c r="D1" s="66"/>
    </row>
    <row r="2" s="67" customFormat="1">
      <c r="A2" s="67" t="s">
        <v>1</v>
      </c>
    </row>
    <row r="3">
      <c r="A3" s="68" t="s">
        <v>20</v>
      </c>
      <c r="B3" s="7"/>
      <c r="C3" s="7"/>
      <c r="D3" s="7"/>
    </row>
    <row r="5">
      <c r="A5" s="69" t="s">
        <v>23</v>
      </c>
      <c r="B5" s="70"/>
    </row>
    <row r="6">
      <c r="A6" s="74" t="s">
        <v>24</v>
      </c>
      <c r="B6" s="75" t="s">
        <v>4</v>
      </c>
    </row>
    <row r="7">
      <c r="A7" s="71" t="s">
        <v>6</v>
      </c>
      <c r="B7" s="72">
        <v>98.11574780173</v>
      </c>
    </row>
    <row r="8">
      <c r="A8" s="64" t="s">
        <v>25</v>
      </c>
      <c r="B8" s="73">
        <v>190.099261365852</v>
      </c>
    </row>
    <row r="9">
      <c r="A9" s="71" t="s">
        <v>26</v>
      </c>
      <c r="B9" s="72">
        <v>233.024901029109</v>
      </c>
    </row>
    <row r="10">
      <c r="A10" s="76" t="s">
        <v>27</v>
      </c>
      <c r="B10" s="77">
        <v>257.553837979543</v>
      </c>
    </row>
    <row r="12">
      <c r="A12" s="69" t="s">
        <v>28</v>
      </c>
      <c r="B12" s="70" t="s">
        <v>28</v>
      </c>
    </row>
    <row r="13">
      <c r="A13" s="74" t="s">
        <v>24</v>
      </c>
      <c r="B13" s="75" t="s">
        <v>4</v>
      </c>
    </row>
    <row r="14">
      <c r="A14" s="71" t="s">
        <v>6</v>
      </c>
      <c r="B14" s="72">
        <v>82.417228153453</v>
      </c>
    </row>
    <row r="15">
      <c r="A15" s="64" t="s">
        <v>25</v>
      </c>
      <c r="B15" s="73">
        <v>159.683379547316</v>
      </c>
    </row>
    <row r="16">
      <c r="A16" s="71" t="s">
        <v>26</v>
      </c>
      <c r="B16" s="72">
        <v>195.740916864452</v>
      </c>
    </row>
    <row r="17">
      <c r="A17" s="76" t="s">
        <v>27</v>
      </c>
      <c r="B17" s="77">
        <v>216.345223902816</v>
      </c>
    </row>
  </sheetData>
  <mergeCells>
    <mergeCell ref="A1:D1"/>
    <mergeCell ref="A2:D2"/>
    <mergeCell ref="A3:D3"/>
    <mergeCell ref="A12:B12"/>
    <mergeCell ref="A5:B5"/>
  </mergeCells>
  <headerFooter/>
</worksheet>
</file>