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<sst xmlns="http://schemas.openxmlformats.org/spreadsheetml/2006/main" count="26" uniqueCount="26">
  <si>
    <t>Slægður Þorskur</t>
  </si>
  <si>
    <t>Viðmiðunarverð í gildi frá 03.09.2024</t>
  </si>
  <si>
    <t>Verð lækkar um -3% frá 02.08.2024</t>
  </si>
  <si>
    <t>kg</t>
  </si>
  <si>
    <t>kr/kg</t>
  </si>
  <si>
    <t>Viðbót við hver 100g, 1 kg - 3 kg</t>
  </si>
  <si>
    <t>Undirmál</t>
  </si>
  <si>
    <t>Viðbót við hver 100g, 3 kg - 5.5 kg</t>
  </si>
  <si>
    <t>Viðbót við 5.5 kg</t>
  </si>
  <si>
    <t>Óslægður Þorskur</t>
  </si>
  <si>
    <t>Verð lækkar um 0% frá 02.08.2024</t>
  </si>
  <si>
    <t>Viðbót við hver 100g, 1 kg - 8 kg</t>
  </si>
  <si>
    <t>Viðbót við 8 kg</t>
  </si>
  <si>
    <t>Slægð Ýsa</t>
  </si>
  <si>
    <t>Viðbót við hver 100g, 1 kg - 1.5 kg</t>
  </si>
  <si>
    <t>Viðbót við hver 100g, &gt; 1.5 kg</t>
  </si>
  <si>
    <t>Óslægð Ýsa</t>
  </si>
  <si>
    <t>Karfi</t>
  </si>
  <si>
    <t>Viðbót við hver 50g, 0.5 kg - 1.3 kg</t>
  </si>
  <si>
    <t>Ufsi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</si>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</sst>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Þorskur'!$A$8:$A$83</c:f>
            </c:numRef>
          </c:xVal>
          <c:yVal>
            <c:numRef>
              <c:f>'Slægður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15</xdr:col>
      <xdr:colOff>304800</xdr:colOff>
      <xdr:row>31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5.817554682632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220.784280142964</v>
      </c>
      <c r="C7" s="18"/>
      <c r="D7" s="18"/>
      <c r="E7" s="8" t="s">
        <v>7</v>
      </c>
      <c r="F7" s="9">
        <v>2.545271782917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6">
        <v>1</v>
      </c>
      <c r="B8" s="17">
        <v>239.974130658593</v>
      </c>
      <c r="C8" s="18"/>
      <c r="D8" s="18"/>
      <c r="E8" s="8" t="s">
        <v>8</v>
      </c>
      <c r="F8" s="9">
        <v>2.5452717828910068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245.791685341225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6">
        <v>1.2</v>
      </c>
      <c r="B10" s="17">
        <v>251.609240023857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257.426794706489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6">
        <v>1.4</v>
      </c>
      <c r="B12" s="17">
        <v>263.244349389121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269.061904071753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6">
        <v>1.6</v>
      </c>
      <c r="B14" s="17">
        <v>274.879458754385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280.697013437017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6">
        <v>1.8</v>
      </c>
      <c r="B16" s="17">
        <v>286.51456811964897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292.332122802281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6">
        <v>2</v>
      </c>
      <c r="B18" s="17">
        <v>298.149677484913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303.967232167545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6">
        <v>2.2</v>
      </c>
      <c r="B20" s="17">
        <v>309.784786850177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315.60234153280896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6">
        <v>2.4</v>
      </c>
      <c r="B22" s="17">
        <v>321.419896215441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327.237450898073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6">
        <v>2.6</v>
      </c>
      <c r="B24" s="17">
        <v>333.05500558070503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338.872560263337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6">
        <v>2.8</v>
      </c>
      <c r="B26" s="17">
        <v>344.690114945969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350.507669628601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6">
        <v>3</v>
      </c>
      <c r="B28" s="17">
        <v>356.325224311242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358.87049609415897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6">
        <v>3.2</v>
      </c>
      <c r="B30" s="17">
        <v>361.415767877076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363.961039659993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6">
        <v>3.4</v>
      </c>
      <c r="B32" s="17">
        <v>366.50631144291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369.05158322582696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6">
        <v>3.6</v>
      </c>
      <c r="B34" s="17">
        <v>371.596855008744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374.142126791661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6">
        <v>3.8</v>
      </c>
      <c r="B36" s="17">
        <v>376.68739857457797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379.23267035749495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6">
        <v>4</v>
      </c>
      <c r="B38" s="17">
        <v>381.777942140412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384.323213923329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6">
        <v>4.2</v>
      </c>
      <c r="B40" s="17">
        <v>386.86848570624596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389.413757489163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6">
        <v>4.4</v>
      </c>
      <c r="B42" s="17">
        <v>391.95902927208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394.504301054997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6">
        <v>4.6</v>
      </c>
      <c r="B44" s="17">
        <v>397.04957283791396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399.594844620831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6">
        <v>4.8</v>
      </c>
      <c r="B46" s="17">
        <v>402.140116403748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404.68538818666497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6">
        <v>5</v>
      </c>
      <c r="B48" s="17">
        <v>407.230659969582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409.775931752499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6">
        <v>5.2</v>
      </c>
      <c r="B50" s="17">
        <v>412.321203535416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414.86647531833296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6">
        <v>5.4</v>
      </c>
      <c r="B52" s="17">
        <v>417.41174710125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419.957018884141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6">
        <v>5.6</v>
      </c>
      <c r="B54" s="17">
        <v>419.957018884141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419.957018884141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6">
        <v>5.8</v>
      </c>
      <c r="B56" s="17">
        <v>419.957018884141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419.957018884141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6">
        <v>6</v>
      </c>
      <c r="B58" s="17">
        <v>419.957018884141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419.957018884141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6">
        <v>6.2</v>
      </c>
      <c r="B60" s="17">
        <v>419.957018884141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419.957018884141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6">
        <v>6.4</v>
      </c>
      <c r="B62" s="17">
        <v>419.957018884141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419.957018884141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6">
        <v>6.6</v>
      </c>
      <c r="B64" s="17">
        <v>419.957018884141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419.957018884141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6">
        <v>6.8</v>
      </c>
      <c r="B66" s="17">
        <v>419.957018884141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419.957018884141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6">
        <v>7</v>
      </c>
      <c r="B68" s="17">
        <v>419.957018884141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419.957018884141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6">
        <v>7.2</v>
      </c>
      <c r="B70" s="17">
        <v>419.957018884141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419.957018884141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6">
        <v>7.4</v>
      </c>
      <c r="B72" s="17">
        <v>419.957018884141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419.957018884141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6">
        <v>7.6</v>
      </c>
      <c r="B74" s="17">
        <v>419.957018884141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419.957018884141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6">
        <v>7.8</v>
      </c>
      <c r="B76" s="17">
        <v>419.957018884141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419.957018884141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6">
        <v>8</v>
      </c>
      <c r="B78" s="17">
        <v>419.957018884141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419.957018884141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6">
        <v>8.2</v>
      </c>
      <c r="B80" s="17">
        <v>419.957018884141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419.957018884141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6">
        <v>8.4</v>
      </c>
      <c r="B82" s="17">
        <v>419.957018884141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4">
        <v>8.5</v>
      </c>
      <c r="B83" s="15">
        <v>419.957018884141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10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11</v>
      </c>
      <c r="F6" s="9">
        <v>2.593599222944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238.92067684559</v>
      </c>
      <c r="C7" s="18"/>
      <c r="D7" s="18"/>
      <c r="E7" s="8" t="s">
        <v>12</v>
      </c>
      <c r="F7" s="9">
        <v>2.593599222961984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8">
        <v>1</v>
      </c>
      <c r="B8" s="17">
        <v>255.122015067392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257.715614290336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8">
        <v>1.2</v>
      </c>
      <c r="B10" s="17">
        <v>260.30921351328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262.902812736224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8">
        <v>1.4</v>
      </c>
      <c r="B12" s="17">
        <v>265.496411959168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268.090011182112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8">
        <v>1.6</v>
      </c>
      <c r="B14" s="17">
        <v>270.683610405056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273.277209628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8">
        <v>1.8</v>
      </c>
      <c r="B16" s="17">
        <v>275.870808850944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278.464408073888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8">
        <v>2</v>
      </c>
      <c r="B18" s="17">
        <v>281.058007296832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283.651606519776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8">
        <v>2.2</v>
      </c>
      <c r="B20" s="17">
        <v>286.24520574272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288.838804965664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8">
        <v>2.4</v>
      </c>
      <c r="B22" s="17">
        <v>291.432404188608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294.026003411552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8">
        <v>2.6</v>
      </c>
      <c r="B24" s="17">
        <v>296.619602634496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299.21320185744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8">
        <v>2.8</v>
      </c>
      <c r="B26" s="17">
        <v>301.806801080384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304.400400303328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8">
        <v>3</v>
      </c>
      <c r="B28" s="17">
        <v>306.993999526272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309.587598749216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8">
        <v>3.2</v>
      </c>
      <c r="B30" s="17">
        <v>312.18119797216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314.774797195104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8">
        <v>3.4</v>
      </c>
      <c r="B32" s="17">
        <v>317.368396418048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319.961995640992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8">
        <v>3.6</v>
      </c>
      <c r="B34" s="17">
        <v>322.555594863936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325.14919408688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8">
        <v>3.8</v>
      </c>
      <c r="B36" s="17">
        <v>327.742793309824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330.336392532768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8">
        <v>4</v>
      </c>
      <c r="B38" s="17">
        <v>332.92999175571197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335.523590978656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8">
        <v>4.2</v>
      </c>
      <c r="B40" s="17">
        <v>338.1171902016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340.710789424544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8">
        <v>4.4</v>
      </c>
      <c r="B42" s="17">
        <v>343.304388647488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345.89798787043196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8">
        <v>4.6</v>
      </c>
      <c r="B44" s="17">
        <v>348.491587093376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351.08518631632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8">
        <v>4.8</v>
      </c>
      <c r="B46" s="17">
        <v>353.678785539264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356.272384762208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8">
        <v>5</v>
      </c>
      <c r="B48" s="17">
        <v>358.865983985152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361.459583208096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8">
        <v>5.2</v>
      </c>
      <c r="B50" s="17">
        <v>364.05318243104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366.646781653984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8">
        <v>5.4</v>
      </c>
      <c r="B52" s="17">
        <v>369.240380876928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371.833980099872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8">
        <v>5.6</v>
      </c>
      <c r="B54" s="17">
        <v>374.427579322816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377.02117854576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8">
        <v>5.8</v>
      </c>
      <c r="B56" s="17">
        <v>379.614777768704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382.208376991648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8">
        <v>6</v>
      </c>
      <c r="B58" s="17">
        <v>384.801976214592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387.39557543753597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8">
        <v>6.2</v>
      </c>
      <c r="B60" s="17">
        <v>389.98917466048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392.582773883424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8">
        <v>6.4</v>
      </c>
      <c r="B62" s="17">
        <v>395.17637310636803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397.769972329312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8">
        <v>6.6</v>
      </c>
      <c r="B64" s="17">
        <v>400.36357155225596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402.9571707752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8">
        <v>6.8</v>
      </c>
      <c r="B66" s="17">
        <v>405.550769998144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408.144369221088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8">
        <v>7</v>
      </c>
      <c r="B68" s="17">
        <v>410.737968444032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413.33156766697596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8">
        <v>7.2</v>
      </c>
      <c r="B70" s="17">
        <v>415.92516688992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418.518766112864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8">
        <v>7.4</v>
      </c>
      <c r="B72" s="17">
        <v>421.112365335808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423.705964558752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8">
        <v>7.6</v>
      </c>
      <c r="B74" s="17">
        <v>426.29956378169595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428.89316300464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8">
        <v>7.8</v>
      </c>
      <c r="B76" s="17">
        <v>431.486762227584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434.080361450528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8">
        <v>8</v>
      </c>
      <c r="B78" s="17">
        <v>436.67396067349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436.67396067349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8">
        <v>8.2</v>
      </c>
      <c r="B80" s="17">
        <v>436.67396067349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436.67396067349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8">
        <v>8.4</v>
      </c>
      <c r="B82" s="17">
        <v>436.67396067349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15">
        <v>436.67396067349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29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0" customFormat="1">
      <c r="A1" s="31" t="s">
        <v>13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="33" customForma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>
      <c r="A3" s="34" t="s">
        <v>10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2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2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3" t="s">
        <v>3</v>
      </c>
      <c r="B6" s="8" t="s">
        <v>4</v>
      </c>
      <c r="C6" s="18"/>
      <c r="D6" s="18"/>
      <c r="E6" s="8" t="s">
        <v>14</v>
      </c>
      <c r="F6" s="9">
        <v>9.672306971123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5" t="s">
        <v>6</v>
      </c>
      <c r="B7" s="11">
        <v>123.210483564675</v>
      </c>
      <c r="C7" s="18"/>
      <c r="D7" s="18"/>
      <c r="E7" s="8" t="s">
        <v>15</v>
      </c>
      <c r="F7" s="9">
        <v>3.933374360119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7">
        <v>1</v>
      </c>
      <c r="B8" s="17">
        <v>133.645627729203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6">
        <v>1.1</v>
      </c>
      <c r="B9" s="13">
        <v>143.317934700326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7">
        <v>1.2</v>
      </c>
      <c r="B10" s="17">
        <v>152.99024167144898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6">
        <v>1.3</v>
      </c>
      <c r="B11" s="13">
        <v>162.662548642572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7">
        <v>1.4</v>
      </c>
      <c r="B12" s="17">
        <v>172.334855613695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6">
        <v>1.5</v>
      </c>
      <c r="B13" s="13">
        <v>182.007162584823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7">
        <v>1.6</v>
      </c>
      <c r="B14" s="17">
        <v>185.94053694494198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6">
        <v>1.7</v>
      </c>
      <c r="B15" s="13">
        <v>189.873911305061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7">
        <v>1.8</v>
      </c>
      <c r="B16" s="17">
        <v>193.80728566518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6">
        <v>1.9</v>
      </c>
      <c r="B17" s="13">
        <v>197.740660025299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7">
        <v>2</v>
      </c>
      <c r="B18" s="17">
        <v>201.674034385418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6">
        <v>2.1</v>
      </c>
      <c r="B19" s="13">
        <v>205.607408745537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7">
        <v>2.2</v>
      </c>
      <c r="B20" s="17">
        <v>209.540783105656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6">
        <v>2.3</v>
      </c>
      <c r="B21" s="13">
        <v>213.474157465775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7">
        <v>2.4</v>
      </c>
      <c r="B22" s="17">
        <v>217.407531825894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6">
        <v>2.5</v>
      </c>
      <c r="B23" s="13">
        <v>221.340906186013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7">
        <v>2.6</v>
      </c>
      <c r="B24" s="17">
        <v>225.274280546132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6">
        <v>2.7</v>
      </c>
      <c r="B25" s="13">
        <v>229.20765490625098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7">
        <v>2.8</v>
      </c>
      <c r="B26" s="17">
        <v>233.14102926637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6">
        <v>2.9</v>
      </c>
      <c r="B27" s="13">
        <v>237.074403626489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8">
        <v>3</v>
      </c>
      <c r="B28" s="39">
        <v>241.007777986608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10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14</v>
      </c>
      <c r="F6" s="9">
        <v>9.174463379047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113.039101725495</v>
      </c>
      <c r="C7" s="18"/>
      <c r="D7" s="18"/>
      <c r="E7" s="8" t="s">
        <v>15</v>
      </c>
      <c r="F7" s="9">
        <v>3.842928273848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7">
        <v>125.634193568077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134.808656947124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7">
        <v>143.983120326171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153.157583705218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7">
        <v>162.33204708426499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171.506510463311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7">
        <v>175.349438737159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179.192367011007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7">
        <v>183.035295284855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186.878223558703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7">
        <v>190.72115183255102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194.564080106399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7">
        <v>198.407008380247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202.249936654095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7">
        <v>206.092864927943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209.935793201791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7">
        <v>213.778721475639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217.621649749487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7">
        <v>221.464578023335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225.307506297183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39">
        <v>229.15043457103098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10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18</v>
      </c>
      <c r="F6" s="9">
        <v>4.725514459768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128.700776168973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133.426290628741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138.15180508850898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142.877319548277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147.602834008045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152.328348467813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157.053862927581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161.779377387349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166.504891847117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171.230406306885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175.95592076665298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180.681435226421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185.406949686189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190.132464145957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194.857978605725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199.583493065493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204.309007525261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19</v>
      </c>
      <c r="B1" s="66"/>
      <c r="C1" s="66"/>
      <c r="D1" s="66"/>
    </row>
    <row r="2" s="67" customFormat="1">
      <c r="A2" s="67" t="s">
        <v>1</v>
      </c>
    </row>
    <row r="3">
      <c r="A3" s="68" t="s">
        <v>10</v>
      </c>
      <c r="B3" s="7"/>
      <c r="C3" s="7"/>
      <c r="D3" s="7"/>
    </row>
    <row r="5">
      <c r="A5" s="69" t="s">
        <v>20</v>
      </c>
      <c r="B5" s="70"/>
    </row>
    <row r="6">
      <c r="A6" s="74" t="s">
        <v>21</v>
      </c>
      <c r="B6" s="75" t="s">
        <v>4</v>
      </c>
    </row>
    <row r="7">
      <c r="A7" s="71" t="s">
        <v>6</v>
      </c>
      <c r="B7" s="72">
        <v>88.549462391062</v>
      </c>
    </row>
    <row r="8">
      <c r="A8" s="64" t="s">
        <v>22</v>
      </c>
      <c r="B8" s="73">
        <v>171.564583382681</v>
      </c>
    </row>
    <row r="9">
      <c r="A9" s="71" t="s">
        <v>23</v>
      </c>
      <c r="B9" s="72">
        <v>210.304973178771</v>
      </c>
    </row>
    <row r="10">
      <c r="A10" s="76" t="s">
        <v>24</v>
      </c>
      <c r="B10" s="77">
        <v>232.442338776538</v>
      </c>
    </row>
    <row r="12">
      <c r="A12" s="69" t="s">
        <v>25</v>
      </c>
      <c r="B12" s="70" t="s">
        <v>25</v>
      </c>
    </row>
    <row r="13">
      <c r="A13" s="74" t="s">
        <v>21</v>
      </c>
      <c r="B13" s="75" t="s">
        <v>4</v>
      </c>
    </row>
    <row r="14">
      <c r="A14" s="71" t="s">
        <v>6</v>
      </c>
      <c r="B14" s="72">
        <v>74.381548408491</v>
      </c>
    </row>
    <row r="15">
      <c r="A15" s="64" t="s">
        <v>22</v>
      </c>
      <c r="B15" s="73">
        <v>144.114250041453</v>
      </c>
    </row>
    <row r="16">
      <c r="A16" s="71" t="s">
        <v>23</v>
      </c>
      <c r="B16" s="72">
        <v>176.656177470168</v>
      </c>
    </row>
    <row r="17">
      <c r="A17" s="76" t="s">
        <v>24</v>
      </c>
      <c r="B17" s="77">
        <v>195.251564572291</v>
      </c>
    </row>
  </sheetData>
  <mergeCells>
    <mergeCell ref="A1:D1"/>
    <mergeCell ref="A2:D2"/>
    <mergeCell ref="A3:D3"/>
    <mergeCell ref="A12:B12"/>
    <mergeCell ref="A5:B5"/>
  </mergeCells>
  <headerFooter/>
</worksheet>
</file>