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<sst xmlns="http://schemas.openxmlformats.org/spreadsheetml/2006/main" count="27" uniqueCount="27">
  <si>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</si>
  <si>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04.09.2023</t>
  </si>
  <si>
    <t>Verð lækkar um 0% frá 02.08.2023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</si>
  <si>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</si>
  <si>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</si>
  <si>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</si>
  <si>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</si>
  <si>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</si>
  <si>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</si>
  <si>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</si>
  <si>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Verð hækkar um 1.8% frá 02.08.2023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</si>
  <si>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</si>
  <si>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</si>
  <si>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</si>
  <si>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</si>
  <si>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</si>
  <si>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</si>
  <si>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Verð lækkar um -2% frá 02.08.2023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</si>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</sst>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5.743473920142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217.972812316503</v>
      </c>
      <c r="C7" s="18"/>
      <c r="D7" s="18"/>
      <c r="E7" s="8" t="s">
        <v>7</v>
      </c>
      <c r="F7" s="9">
        <v>2.512860282774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236.91829920586</v>
      </c>
      <c r="C8" s="18"/>
      <c r="D8" s="18"/>
      <c r="E8" s="8" t="s">
        <v>8</v>
      </c>
      <c r="F8" s="9">
        <v>2.5128602827659847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242.661773126002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248.40524704614398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254.148720966286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259.892194886428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265.63566880657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271.37914272671196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277.122616646854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282.866090566996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288.609564487138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294.35303840728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300.096512327422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305.83998624756396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311.583460167706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317.326934087848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323.07040800799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328.813881928132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334.55735584827397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340.300829768416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346.044303688558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351.7877776087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354.300637891474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356.813498174248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359.326358457022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361.839218739796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364.35207902257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366.864939305344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369.377799588118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371.890659870892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374.403520153666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376.91638043644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379.429240719214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381.942101001988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384.454961284762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386.967821567536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389.48068185031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391.993542133084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394.506402415858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397.019262698632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399.532122981406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402.04498326418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404.557843546954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407.070703829728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409.583564112502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412.096424395276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414.609284678042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414.609284678042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414.609284678042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414.609284678042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414.609284678042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414.609284678042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414.609284678042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414.609284678042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414.609284678042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414.609284678042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414.609284678042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414.609284678042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414.609284678042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414.609284678042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414.609284678042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414.609284678042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414.609284678042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414.609284678042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414.609284678042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414.609284678042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414.609284678042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414.609284678042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414.609284678042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414.609284678042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414.609284678042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414.609284678042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414.609284678042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414.609284678042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414.609284678042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414.609284678042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414.609284678042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10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2.533430254402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233.377950520723</v>
      </c>
      <c r="C7" s="18"/>
      <c r="D7" s="18"/>
      <c r="E7" s="8" t="s">
        <v>12</v>
      </c>
      <c r="F7" s="9">
        <v>2.5334302544159755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249.203433521262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251.736863775664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254.27029403006603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256.803724284468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259.33715453887004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261.87058479327203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264.404015047674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266.937445302076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269.470875556478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272.00430581088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274.537736065282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277.07116631968404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279.60459657408603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282.138026828488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284.67145708289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287.204887337292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289.738317591694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292.271747846096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294.805178100498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297.33860835490003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299.872038609302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302.405468863704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304.938899118106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307.472329372508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310.00575962691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312.53918988131204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315.07262013571403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317.606050390116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320.139480644518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322.67291089892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325.206341153322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327.739771407724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330.273201662126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332.80663191652803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335.34006217093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337.873492425332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340.406922679734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342.940352934136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345.473783188538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348.00721344294004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350.54064369734203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353.074073951744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355.607504206146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358.140934460548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360.67436471495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363.207794969352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365.741225223754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368.274655478156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370.808085732558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373.34151598696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375.874946241362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378.408376495764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380.94180675016605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383.47523700456804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386.00866725897004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388.542097513372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391.075527767774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393.608958022176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396.142388276578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398.67581853098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401.209248785382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403.742679039784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406.27610929418597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408.809539548588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411.34296980299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413.876400057392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416.40983031179405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418.94326056619605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421.47669082059804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424.01012107500003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426.543551329416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426.543551329416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426.543551329416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426.543551329416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426.543551329416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426.543551329416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11.188325009975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142.522248195113</v>
      </c>
      <c r="C7" s="18"/>
      <c r="D7" s="18"/>
      <c r="E7" s="8" t="s">
        <v>15</v>
      </c>
      <c r="F7" s="9">
        <v>4.549883586025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154.592975973629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165.78130098360398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176.969625993579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188.157951003554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199.346276013529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210.534601023508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215.084484609533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219.634368195558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224.18425178158301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228.73413536760802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233.284018953633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237.833902539658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242.383786125683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246.933669711708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251.483553297733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256.033436883758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260.583320469783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265.133204055808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269.683087641833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274.232971227858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278.782854813883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17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11.326497998823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139.554446574685</v>
      </c>
      <c r="C7" s="18"/>
      <c r="D7" s="18"/>
      <c r="E7" s="8" t="s">
        <v>15</v>
      </c>
      <c r="F7" s="9">
        <v>4.744355893639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155.103942676638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166.430440675461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177.75693867428402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189.083436673107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200.40993467193002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211.736432670754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216.480788564393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221.225144458032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225.969500351671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230.71385624531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235.458212138949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240.202568032588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244.946923926227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249.691279819866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254.435635713505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259.179991607144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263.924347500783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268.668703394422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273.413059288061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278.1574151817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282.901771075339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18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19</v>
      </c>
      <c r="F6" s="9">
        <v>4.825893034894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131.434616185634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136.260509220528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141.086402255422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145.91229529031602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150.73818832521002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155.564081360104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160.389974394998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165.215867429892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170.04176046478602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174.86765349968002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179.693546534574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184.51943956946803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189.345332604362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194.17122563925602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198.99711867415002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203.823011709044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208.64890474393803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20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98.11574780173</v>
      </c>
    </row>
    <row r="8">
      <c r="A8" s="64" t="s">
        <v>23</v>
      </c>
      <c r="B8" s="73">
        <v>190.099261365852</v>
      </c>
    </row>
    <row r="9">
      <c r="A9" s="71" t="s">
        <v>24</v>
      </c>
      <c r="B9" s="72">
        <v>233.024901029109</v>
      </c>
    </row>
    <row r="10">
      <c r="A10" s="76" t="s">
        <v>25</v>
      </c>
      <c r="B10" s="77">
        <v>257.553837979543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82.417228153453</v>
      </c>
    </row>
    <row r="15">
      <c r="A15" s="64" t="s">
        <v>23</v>
      </c>
      <c r="B15" s="73">
        <v>159.683379547316</v>
      </c>
    </row>
    <row r="16">
      <c r="A16" s="71" t="s">
        <v>24</v>
      </c>
      <c r="B16" s="72">
        <v>195.740916864452</v>
      </c>
    </row>
    <row r="17">
      <c r="A17" s="76" t="s">
        <v>25</v>
      </c>
      <c r="B17" s="77">
        <v>216.345223902816</v>
      </c>
    </row>
  </sheetData>
  <mergeCells>
    <mergeCell ref="A1:D1"/>
    <mergeCell ref="A2:D2"/>
    <mergeCell ref="A3:D3"/>
    <mergeCell ref="A12:B12"/>
    <mergeCell ref="A5:B5"/>
  </mergeCells>
  <headerFooter/>
</worksheet>
</file>