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<sst xmlns="http://schemas.openxmlformats.org/spreadsheetml/2006/main" count="29" uniqueCount="29">
  <si>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</si>
  <si>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03.11.2022</t>
  </si>
  <si>
    <t>Verð hækkar um 3.5% frá 04.10.2022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</si>
  <si>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</si>
  <si>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</si>
  <si>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</si>
  <si>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</si>
  <si>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</si>
  <si>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</si>
  <si>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</si>
  <si>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</si>
  <si>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</si>
  <si>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</si>
  <si>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-3.5% frá 04.10.2022</t>
  </si>
  <si>
    <t>Viðbót við hver 100g, 1 kg - 1.5 kg</t>
  </si>
  <si>
    <t>Viðbót við hver 100g, &gt; 1.5 kg</t>
  </si>
  <si>
    <t>Óslægð Ýsa</t>
  </si>
  <si>
    <t>Verð lækkar um -7% frá 04.10.2022</t>
  </si>
  <si>
    <t>Karfi</t>
  </si>
  <si>
    <t>Verð hækkar um 3% frá 04.10.2022</t>
  </si>
  <si>
    <t>Viðbót við hver 50g, 0.5 kg - 1.3 kg</t>
  </si>
  <si>
    <t>Ufsi</t>
  </si>
  <si>
    <t>Verð lækkar um 0% frá 04.10.2022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</si>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</sst>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5.866406632546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222.638279492107</v>
      </c>
      <c r="C7" s="18"/>
      <c r="D7" s="18"/>
      <c r="E7" s="8" t="s">
        <v>7</v>
      </c>
      <c r="F7" s="9">
        <v>2.566645280277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241.989273592519</v>
      </c>
      <c r="C8" s="18"/>
      <c r="D8" s="18"/>
      <c r="E8" s="8" t="s">
        <v>8</v>
      </c>
      <c r="F8" s="9">
        <v>2.5666452802679487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247.855680225065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253.722086857611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259.588493490157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265.454900122703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271.321306755249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277.187713387795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283.054120020341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288.920526652887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294.786933285433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300.653339917979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306.519746550525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312.386153183071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318.252559815617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324.118966448163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329.985373080709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335.851779713255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341.718186345801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347.584592978347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353.450999610893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359.317406243437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361.884051523714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364.450696803991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367.017342084268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369.583987364545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372.150632644822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374.717277925099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377.283923205376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379.850568485653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382.41721376593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384.983859046207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387.55050432648403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390.117149606761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392.683794887038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395.250440167315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397.81708544759204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400.383730727869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402.950376008146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405.517021288423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408.0836665687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410.650311848977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413.216957129254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415.783602409531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418.350247689808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420.91689297008503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423.483538250353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423.483538250353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423.483538250353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423.483538250353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423.483538250353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423.483538250353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423.483538250353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423.483538250353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423.483538250353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423.483538250353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423.483538250353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423.483538250353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423.483538250353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423.483538250353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423.483538250353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423.483538250353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423.483538250353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423.483538250353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423.483538250353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423.483538250353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423.483538250353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423.483538250353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423.483538250353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423.483538250353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423.483538250353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423.483538250353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423.483538250353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423.483538250353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423.483538250353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423.483538250353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423.483538250353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2.49409125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229.754066971154</v>
      </c>
      <c r="C7" s="18"/>
      <c r="D7" s="18"/>
      <c r="E7" s="8" t="s">
        <v>11</v>
      </c>
      <c r="F7" s="9">
        <v>2.4940912499999968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245.3338125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247.82790375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250.321995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252.81608624999998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255.31017749999998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257.80426875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260.29836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262.79245125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265.2865425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267.78063375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270.274725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272.76881625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275.2629075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277.75699875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280.25109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282.74518125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285.23927249999997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287.73336374999997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290.22745499999996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292.72154624999996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295.2156375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297.70972875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300.20382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302.69791125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305.1920025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307.68609375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310.180185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312.67427625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315.1683675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317.66245875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320.15655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322.65064125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325.1447325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327.63882375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330.13291499999997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332.62700625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335.1210975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337.61518875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340.10928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342.60337125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345.0974625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347.59155375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350.085645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352.57973625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355.0738275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357.56791875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360.06201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362.55610125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365.0501925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367.54428375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370.038375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372.53246624999997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375.02655749999997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377.52064874999996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380.01473999999996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382.50883124999996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385.00292249999995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387.49701374999995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389.99110499999995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392.48519624999994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394.9792875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397.47337875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399.96747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402.46156125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404.9556525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407.44974375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409.943835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412.43792625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414.9320175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417.42610875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419.9202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419.9202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419.9202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419.9202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419.9202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419.9202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13.285240874978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169.233767845253</v>
      </c>
      <c r="C7" s="18"/>
      <c r="D7" s="18"/>
      <c r="E7" s="8" t="s">
        <v>15</v>
      </c>
      <c r="F7" s="9">
        <v>5.4026227643145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183.566791414992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196.85203228997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210.137273164948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223.422514039926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236.707754914904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249.992995789884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255.39561855419848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260.79824131851296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266.2008640828275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271.603486847142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277.0061096114565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282.40873237577097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287.8113551400855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293.2139779044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298.6166006687145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304.01922343302897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309.4218461973435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314.824468961658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320.2270917259725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325.629714490287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331.0323372546015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14.253396208687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175.616931192649</v>
      </c>
      <c r="C7" s="18"/>
      <c r="D7" s="18"/>
      <c r="E7" s="8" t="s">
        <v>15</v>
      </c>
      <c r="F7" s="9">
        <v>5.9703523820049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195.184597104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209.437993312687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223.691389521374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237.944785730061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252.198181938748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266.451578147435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272.42193052943986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278.3922829114448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284.36263529344967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290.3329876754546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296.3033400574595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302.2736924394644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308.2440448214693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314.21439720347416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320.1847495854791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326.155101967484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332.1254543494889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338.0958067314938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344.06615911349866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350.0365114955036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356.00686387750847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4.45837920678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121.425268984648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125.883648191428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130.342027398208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134.800406604988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139.258785811768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143.717165018548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148.175544225328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152.633923432108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157.092302638888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161.550681845668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166.009061052448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170.467440259228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174.925819466008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179.384198672788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183.842577879568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188.300957086348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192.759336293128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22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84.181529736535</v>
      </c>
    </row>
    <row r="8">
      <c r="A8" s="64" t="s">
        <v>25</v>
      </c>
      <c r="B8" s="73">
        <v>163.101713864537</v>
      </c>
    </row>
    <row r="9">
      <c r="A9" s="71" t="s">
        <v>26</v>
      </c>
      <c r="B9" s="72">
        <v>199.931133124271</v>
      </c>
    </row>
    <row r="10">
      <c r="A10" s="76" t="s">
        <v>27</v>
      </c>
      <c r="B10" s="77">
        <v>220.976515558405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70.71248497869</v>
      </c>
    </row>
    <row r="15">
      <c r="A15" s="64" t="s">
        <v>25</v>
      </c>
      <c r="B15" s="73">
        <v>137.005439646211</v>
      </c>
    </row>
    <row r="16">
      <c r="A16" s="71" t="s">
        <v>26</v>
      </c>
      <c r="B16" s="72">
        <v>167.942151824388</v>
      </c>
    </row>
    <row r="17">
      <c r="A17" s="76" t="s">
        <v>27</v>
      </c>
      <c r="B17" s="77">
        <v>185.62027306906</v>
      </c>
    </row>
  </sheetData>
  <mergeCells>
    <mergeCell ref="A1:D1"/>
    <mergeCell ref="A2:D2"/>
    <mergeCell ref="A3:D3"/>
    <mergeCell ref="A12:B12"/>
    <mergeCell ref="A5:B5"/>
  </mergeCells>
  <headerFooter/>
</worksheet>
</file>