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<sst xmlns="http://schemas.openxmlformats.org/spreadsheetml/2006/main" count="28" uniqueCount="28">
  <si>
    <t>Slægður Þorskur</t>
  </si>
  <si>
    <t>Viðmiðunarverð í gildi frá 02.12.2022</t>
  </si>
  <si>
    <t>Verð lækkar um 0% frá 03.11.2022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</si>
  <si>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</si>
  <si>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</si>
  <si>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</si>
  <si>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</si>
  <si>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</si>
  <si>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</si>
  <si>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</si>
  <si>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Viðbót við hver 100g, 1 kg - 8 kg</t>
  </si>
  <si>
    <t>Viðbót við 8 kg</t>
  </si>
  <si>
    <t>Slægð Ýsa</t>
  </si>
  <si>
    <t>Viðbót við hver 100g, 1 kg - 1.5 kg</t>
  </si>
  <si>
    <t>Viðbót við hver 100g, &gt; 1.5 kg</t>
  </si>
  <si>
    <t>Óslægð Ýsa</t>
  </si>
  <si>
    <t>Verð lækkar um -5% frá 03.11.2022</t>
  </si>
  <si>
    <t>Karfi</t>
  </si>
  <si>
    <t>Verð hækkar um 2% frá 03.11.2022</t>
  </si>
  <si>
    <t>Viðbót við hver 50g, 0.5 kg - 1.3 kg</t>
  </si>
  <si>
    <t>Ufsi</t>
  </si>
  <si>
    <t>Verð hækkar um 1% frá 03.11.2022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</si>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</sst>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5.866406632546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222.638279492107</v>
      </c>
      <c r="C7" s="18"/>
      <c r="D7" s="18"/>
      <c r="E7" s="8" t="s">
        <v>7</v>
      </c>
      <c r="F7" s="9">
        <v>2.566645280277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241.989273592519</v>
      </c>
      <c r="C8" s="18"/>
      <c r="D8" s="18"/>
      <c r="E8" s="8" t="s">
        <v>8</v>
      </c>
      <c r="F8" s="9">
        <v>2.5666452802679487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247.855680225065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253.722086857611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259.588493490157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265.454900122703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271.321306755249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277.187713387795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283.054120020341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288.920526652887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294.786933285433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300.653339917979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306.519746550525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312.386153183071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318.252559815617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324.118966448163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329.985373080709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335.851779713255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341.718186345801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347.584592978347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353.450999610893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359.317406243437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361.884051523714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364.450696803991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367.017342084268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369.583987364545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372.150632644822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374.717277925099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377.283923205376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379.850568485653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382.41721376593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384.983859046207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387.55050432648403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390.117149606761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392.683794887038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395.250440167315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397.81708544759204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400.383730727869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402.950376008146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405.517021288423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408.0836665687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410.650311848977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413.216957129254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415.783602409531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418.350247689808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420.91689297008503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423.483538250353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423.483538250353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423.483538250353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423.483538250353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423.483538250353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423.483538250353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423.483538250353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423.483538250353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423.483538250353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423.483538250353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423.483538250353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423.483538250353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423.483538250353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423.483538250353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423.483538250353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423.483538250353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423.483538250353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423.483538250353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423.483538250353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423.483538250353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423.483538250353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423.483538250353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423.483538250353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423.483538250353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423.483538250353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423.483538250353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423.483538250353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423.483538250353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423.483538250353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423.483538250353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423.483538250353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10</v>
      </c>
      <c r="F6" s="9">
        <v>2.49409125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229.754066971154</v>
      </c>
      <c r="C7" s="18"/>
      <c r="D7" s="18"/>
      <c r="E7" s="8" t="s">
        <v>11</v>
      </c>
      <c r="F7" s="9">
        <v>2.4940912499999968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245.3338125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247.82790375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250.321995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252.81608624999998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255.31017749999998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257.80426875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260.29836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262.79245125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265.2865425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267.78063375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270.274725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272.76881625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275.2629075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277.75699875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280.25109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282.74518125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285.23927249999997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287.73336374999997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290.22745499999996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292.72154624999996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295.2156375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297.70972875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300.20382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302.69791125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305.1920025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307.68609375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310.180185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312.67427625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315.1683675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317.66245875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320.15655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322.65064125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325.1447325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327.63882375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330.13291499999997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332.62700625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335.1210975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337.61518875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340.10928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342.60337125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345.0974625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347.59155375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350.085645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352.57973625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355.0738275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357.56791875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360.06201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362.55610125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365.0501925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367.54428375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370.038375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372.53246624999997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375.02655749999997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377.52064874999996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380.01473999999996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382.50883124999996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385.00292249999995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387.49701374999995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389.99110499999995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392.48519624999994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394.9792875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397.47337875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399.96747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402.46156125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404.9556525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407.44974375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409.943835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412.43792625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414.9320175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417.42610875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419.9202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419.9202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419.9202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419.9202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419.9202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419.9202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13</v>
      </c>
      <c r="F6" s="9">
        <v>13.285240874978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169.233767845253</v>
      </c>
      <c r="C7" s="18"/>
      <c r="D7" s="18"/>
      <c r="E7" s="8" t="s">
        <v>14</v>
      </c>
      <c r="F7" s="9">
        <v>5.402622764315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183.566791414992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196.85203228997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210.137273164948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223.422514039926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236.707754914904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249.992995789884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255.395618554199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260.798241318514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266.200864082829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271.603486847144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277.006109611459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282.408732375774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287.811355140089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293.213977904404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298.616600668719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304.01922343303397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309.421846197349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314.824468961664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320.227091725979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325.62971449029396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331.032337254609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16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13</v>
      </c>
      <c r="F6" s="9">
        <v>13.540726398253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166.836084633017</v>
      </c>
      <c r="C7" s="18"/>
      <c r="D7" s="18"/>
      <c r="E7" s="8" t="s">
        <v>14</v>
      </c>
      <c r="F7" s="9">
        <v>5.671834762905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185.4253672488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198.96609364705301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212.506820045306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226.04754644355899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239.588272841812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253.128999240063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258.800834002968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264.472668765873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270.144503528778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275.816338291683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281.488173054588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287.160007817493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292.831842580398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298.503677343303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304.175512106208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309.847346869113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315.519181632018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321.191016394923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326.862851157828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332.534685920733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338.206520683638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18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19</v>
      </c>
      <c r="F6" s="9">
        <v>4.547546790916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123.853774364341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128.401321155257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132.948867946173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137.496414737089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142.043961528005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146.591508318921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151.13905510983702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155.686601900753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160.23414869166902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164.781695482585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169.329242273501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173.876789064417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178.424335855333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182.97188264624901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187.519429437165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192.066976228081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196.614523018997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20</v>
      </c>
      <c r="B1" s="66"/>
      <c r="C1" s="66"/>
      <c r="D1" s="66"/>
    </row>
    <row r="2" s="67" customFormat="1">
      <c r="A2" s="67" t="s">
        <v>1</v>
      </c>
    </row>
    <row r="3">
      <c r="A3" s="68" t="s">
        <v>21</v>
      </c>
      <c r="B3" s="7"/>
      <c r="C3" s="7"/>
      <c r="D3" s="7"/>
    </row>
    <row r="5">
      <c r="A5" s="69" t="s">
        <v>22</v>
      </c>
      <c r="B5" s="70"/>
    </row>
    <row r="6">
      <c r="A6" s="74" t="s">
        <v>23</v>
      </c>
      <c r="B6" s="75" t="s">
        <v>4</v>
      </c>
    </row>
    <row r="7">
      <c r="A7" s="71" t="s">
        <v>6</v>
      </c>
      <c r="B7" s="72">
        <v>85.0233450339</v>
      </c>
    </row>
    <row r="8">
      <c r="A8" s="64" t="s">
        <v>24</v>
      </c>
      <c r="B8" s="73">
        <v>164.732731003182</v>
      </c>
    </row>
    <row r="9">
      <c r="A9" s="71" t="s">
        <v>25</v>
      </c>
      <c r="B9" s="72">
        <v>201.930444455514</v>
      </c>
    </row>
    <row r="10">
      <c r="A10" s="76" t="s">
        <v>26</v>
      </c>
      <c r="B10" s="77">
        <v>223.186280713989</v>
      </c>
    </row>
    <row r="12">
      <c r="A12" s="69" t="s">
        <v>27</v>
      </c>
      <c r="B12" s="70" t="s">
        <v>27</v>
      </c>
    </row>
    <row r="13">
      <c r="A13" s="74" t="s">
        <v>23</v>
      </c>
      <c r="B13" s="75" t="s">
        <v>4</v>
      </c>
    </row>
    <row r="14">
      <c r="A14" s="71" t="s">
        <v>6</v>
      </c>
      <c r="B14" s="72">
        <v>71.419609828477</v>
      </c>
    </row>
    <row r="15">
      <c r="A15" s="64" t="s">
        <v>24</v>
      </c>
      <c r="B15" s="73">
        <v>138.375494042673</v>
      </c>
    </row>
    <row r="16">
      <c r="A16" s="71" t="s">
        <v>25</v>
      </c>
      <c r="B16" s="72">
        <v>169.621573342632</v>
      </c>
    </row>
    <row r="17">
      <c r="A17" s="76" t="s">
        <v>26</v>
      </c>
      <c r="B17" s="77">
        <v>187.476475799751</v>
      </c>
    </row>
  </sheetData>
  <mergeCells>
    <mergeCell ref="A1:D1"/>
    <mergeCell ref="A2:D2"/>
    <mergeCell ref="A3:D3"/>
    <mergeCell ref="A12:B12"/>
    <mergeCell ref="A5:B5"/>
  </mergeCells>
  <headerFooter/>
</worksheet>
</file>