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<sst xmlns="http://schemas.openxmlformats.org/spreadsheetml/2006/main" count="29" uniqueCount="29">
  <si>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</si>
  <si>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06.01.2026</t>
  </si>
  <si>
    <t>Verð hækkar um 2% frá 03.12.2025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</si>
  <si>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</si>
  <si>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</si>
  <si>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</si>
  <si>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</si>
  <si>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</si>
  <si>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</si>
  <si>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</si>
  <si>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hækkar um 1% frá 03.12.2025</t>
  </si>
  <si>
    <t>Viðbót við hver 100g, 1 kg - 8 kg</t>
  </si>
  <si>
    <t>Viðbót við 8 kg</t>
  </si>
  <si>
    <t>Slægð Ýsa</t>
  </si>
  <si>
    <t>Verð hækkar um 8% frá 03.12.2025</t>
  </si>
  <si>
    <t>Viðbót við hver 100g, 1 kg - 1.5 kg</t>
  </si>
  <si>
    <t>Viðbót við hver 100g, &gt; 1.5 kg</t>
  </si>
  <si>
    <t>Óslægð Ýsa</t>
  </si>
  <si>
    <t>Karfi</t>
  </si>
  <si>
    <t>Verð lækkar um 0% frá 03.12.2025</t>
  </si>
  <si>
    <t>Viðbót við hver 50g, 0.5 kg - 1.3 kg</t>
  </si>
  <si>
    <t>Ufsi</t>
  </si>
  <si>
    <t>Verð hækkar um 3% frá 03.12.2025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</si>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</sst>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7.378460070875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280.022807550962</v>
      </c>
      <c r="C7" s="18"/>
      <c r="D7" s="18"/>
      <c r="E7" s="8" t="s">
        <v>7</v>
      </c>
      <c r="F7" s="9">
        <v>3.228192469913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304.361477923645</v>
      </c>
      <c r="C8" s="18"/>
      <c r="D8" s="18"/>
      <c r="E8" s="8" t="s">
        <v>8</v>
      </c>
      <c r="F8" s="9">
        <v>3.2281924698779676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311.73993799452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319.118398065395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326.49685813627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333.87531820714497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341.25377827802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348.632238348895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356.01069841977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363.389158490645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370.76761856152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378.14607863239496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385.52453870326997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392.902998774145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400.28145884502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407.659918915895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415.03837898677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422.416839057645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429.79529912852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437.173759199395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444.55221927027003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451.930679341167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455.15887181107996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458.387064280993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461.615256750906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464.84344922081897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468.071641690732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471.299834160645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474.528026630558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477.75621910047096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480.984411570384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484.212604040297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487.44079651020996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490.668988980123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493.897181450036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497.12537391994897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500.35356638986195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503.581758859775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506.809951329688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510.03814379960096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513.266336269514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516.494528739427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519.72272120934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522.950913679253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526.1791061491659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529.407298619079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532.635491088957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532.635491088957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532.635491088957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532.635491088957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532.635491088957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532.635491088957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532.635491088957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532.635491088957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532.635491088957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532.635491088957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532.635491088957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532.635491088957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532.635491088957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532.635491088957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532.635491088957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532.635491088957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532.635491088957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532.635491088957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532.635491088957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532.635491088957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532.635491088957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532.635491088957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532.635491088957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532.635491088957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532.635491088957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532.635491088957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532.635491088957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532.635491088957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532.635491088957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532.635491088957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532.635491088957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3.105267509564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286.05522727196</v>
      </c>
      <c r="C7" s="18"/>
      <c r="D7" s="18"/>
      <c r="E7" s="8" t="s">
        <v>12</v>
      </c>
      <c r="F7" s="9">
        <v>3.105267509577061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305.452784437523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308.558051947087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311.663319456651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314.768586966215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317.873854475779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320.979121985343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324.084389494907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327.18965700447103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330.294924514035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333.400192023599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336.505459533163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339.61072704272704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342.715994552291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345.821262061855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348.926529571419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352.031797080983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355.137064590547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358.242332100111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361.347599609675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364.452867119239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367.55813462880303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370.663402138367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373.768669647931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376.873937157495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379.979204667059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383.084472176623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386.189739686187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389.295007195751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392.400274705315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395.50554221487903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398.610809724443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401.716077234007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404.821344743571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407.926612253135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411.031879762699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414.137147272263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417.242414781827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420.34768229139104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423.452949800955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426.558217310519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429.663484820083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432.768752329647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435.874019839211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438.97928734877496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442.084554858339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445.189822367903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448.29508987746703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451.400357387031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454.505624896595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457.610892406159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460.716159915723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463.82142742528697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466.926694934851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470.031962444415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473.137229953979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476.24249746354303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479.347764973107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482.453032482671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485.558299992235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488.663567501799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491.76883501136297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494.874102520927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497.979370030491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501.08463754005504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504.18990504961903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507.295172559183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510.400440068747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513.505707578311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516.610975087875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519.716242597439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522.821510107016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522.821510107016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522.821510107016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522.821510107016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522.821510107016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522.821510107016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15</v>
      </c>
      <c r="F6" s="9">
        <v>15.429614089665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196.549821969012</v>
      </c>
      <c r="C7" s="18"/>
      <c r="D7" s="18"/>
      <c r="E7" s="8" t="s">
        <v>16</v>
      </c>
      <c r="F7" s="9">
        <v>6.274661115286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213.196341554193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228.625955643858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244.055569733523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259.485183823188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274.914797912853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290.34441200252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296.619073117806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302.893734233092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309.168395348378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315.443056463664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321.71771757895004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327.99237869423604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334.26703980952203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340.541700924808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346.816362040094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353.09102315538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359.365684270666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365.640345385952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371.91500650123805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378.18966761652405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384.46432873181004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14.635435976245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180.324065589927</v>
      </c>
      <c r="C7" s="18"/>
      <c r="D7" s="18"/>
      <c r="E7" s="8" t="s">
        <v>16</v>
      </c>
      <c r="F7" s="9">
        <v>6.130378245516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200.41621187262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215.051647848865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229.68708382511002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244.322519801355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258.95795577760003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273.59339175384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279.723769999356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285.854148244872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291.984526490388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298.114904735904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304.24528298142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310.375661226936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316.506039472452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322.636417717968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328.766795963484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334.897174209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341.027552454516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347.157930700032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353.288308945548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359.418687191064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365.54906543658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93.385160296547</v>
      </c>
    </row>
    <row r="8">
      <c r="A8" s="64" t="s">
        <v>25</v>
      </c>
      <c r="B8" s="73">
        <v>180.933748074562</v>
      </c>
    </row>
    <row r="9">
      <c r="A9" s="71" t="s">
        <v>26</v>
      </c>
      <c r="B9" s="72">
        <v>221.789755704299</v>
      </c>
    </row>
    <row r="10">
      <c r="A10" s="76" t="s">
        <v>27</v>
      </c>
      <c r="B10" s="77">
        <v>245.136045778438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78.443534649099</v>
      </c>
    </row>
    <row r="15">
      <c r="A15" s="64" t="s">
        <v>25</v>
      </c>
      <c r="B15" s="73">
        <v>151.984348382631</v>
      </c>
    </row>
    <row r="16">
      <c r="A16" s="71" t="s">
        <v>26</v>
      </c>
      <c r="B16" s="72">
        <v>186.303394791614</v>
      </c>
    </row>
    <row r="17">
      <c r="A17" s="76" t="s">
        <v>27</v>
      </c>
      <c r="B17" s="77">
        <v>205.914278453887</v>
      </c>
    </row>
  </sheetData>
  <mergeCells>
    <mergeCell ref="A1:D1"/>
    <mergeCell ref="A2:D2"/>
    <mergeCell ref="A3:D3"/>
    <mergeCell ref="A12:B12"/>
    <mergeCell ref="A5:B5"/>
  </mergeCells>
  <headerFooter/>
</worksheet>
</file>