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<sst xmlns="http://schemas.openxmlformats.org/spreadsheetml/2006/main" count="28" uniqueCount="28">
  <si>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</si>
  <si>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04.02.2026</t>
  </si>
  <si>
    <t>Verð lækkar um 0% frá 06.01.2026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</si>
  <si>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</si>
  <si>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</si>
  <si>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</si>
  <si>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</si>
  <si>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</si>
  <si>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</si>
  <si>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</si>
  <si>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</si>
  <si>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Viðbót við hver 100g, 1 kg - 8 kg</t>
  </si>
  <si>
    <t>Viðbót við 8 kg</t>
  </si>
  <si>
    <t>Slægð Ýsa</t>
  </si>
  <si>
    <t>Verð hækkar um 5% frá 06.01.2026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</si>
  <si>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</si>
  <si>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</si>
  <si>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</si>
  <si>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</si>
  <si>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</si>
  <si>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</si>
  <si>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2.2% frá 06.01.2026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</si>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</sst>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7.747383074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294.0239479</v>
      </c>
      <c r="C7" s="18"/>
      <c r="D7" s="18"/>
      <c r="E7" s="8" t="s">
        <v>7</v>
      </c>
      <c r="F7" s="9">
        <v>5.487729678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319.5795518</v>
      </c>
      <c r="C8" s="18"/>
      <c r="D8" s="18"/>
      <c r="E8" s="8" t="s">
        <v>8</v>
      </c>
      <c r="F8" s="9">
        <v>3.22819247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327.326934874</v>
      </c>
      <c r="C9" s="18"/>
      <c r="D9" s="18"/>
      <c r="E9" s="8" t="s">
        <v>9</v>
      </c>
      <c r="F9" s="9">
        <v>15.97906469999998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335.074317948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342.821701022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350.569084096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358.31646717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366.063850244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373.811233318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381.558616392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389.305999466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397.0533826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402.541112278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408.028841956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413.516571634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419.004301312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424.49203099000005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429.97976066800004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435.46749034600003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440.955220024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446.442949702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451.9306793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455.15887177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458.38706424000003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461.61525671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464.84344918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468.07164165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471.29983412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474.52802659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477.75621906000003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480.98441153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484.212604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487.44079647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490.66898894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493.89718141000003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497.12537388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500.35356635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503.58175882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506.80995129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510.03814376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513.26633623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516.4945287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519.72272117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522.95091364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526.17910611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529.40729858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532.6354911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532.6354911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532.6354911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532.6354911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532.6354911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532.6354911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532.6354911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532.6354911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532.6354911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532.6354911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532.6354911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532.6354911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532.6354911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532.6354911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532.6354911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532.6354911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532.6354911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532.6354911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532.6354911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532.6354911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532.6354911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532.6354911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532.6354911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532.6354911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532.6354911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532.6354911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532.6354911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532.6354911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532.6354911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532.6354911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548.6145558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548.6145558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548.6145558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548.6145558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548.6145558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548.6145558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3.105267509564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286.05522727196</v>
      </c>
      <c r="C7" s="18"/>
      <c r="D7" s="18"/>
      <c r="E7" s="8" t="s">
        <v>12</v>
      </c>
      <c r="F7" s="9">
        <v>3.105267509577061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305.452784437523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308.558051947087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311.663319456651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314.768586966215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317.873854475779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320.979121985343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324.084389494907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327.18965700447103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330.294924514035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333.400192023599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336.505459533163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339.61072704272704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342.715994552291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345.821262061855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348.926529571419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352.031797080983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355.137064590547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358.242332100111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361.347599609675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364.452867119239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367.55813462880303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370.663402138367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373.768669647931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376.873937157495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379.979204667059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383.084472176623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386.189739686187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389.295007195751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392.400274705315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395.50554221487903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398.610809724443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401.716077234007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404.821344743571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407.926612253135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411.031879762699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414.137147272263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417.242414781827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420.34768229139104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423.452949800955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426.558217310519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429.663484820083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432.768752329647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435.874019839211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438.97928734877496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442.084554858339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445.189822367903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448.29508987746703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451.400357387031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454.505624896595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457.610892406159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460.716159915723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463.82142742528697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466.926694934851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470.031962444415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473.137229953979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476.24249746354303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479.347764973107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482.453032482671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485.558299992235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488.663567501799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491.76883501136297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494.874102520927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497.979370030491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501.08463754005504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504.18990504961903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507.295172559183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510.400440068747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513.505707578311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516.610975087875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519.716242597439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522.821510107016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522.821510107016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522.821510107016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522.821510107016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522.821510107016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522.821510107016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15</v>
      </c>
      <c r="F6" s="9">
        <v>16.201094794148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206.377313067463</v>
      </c>
      <c r="C7" s="18"/>
      <c r="D7" s="18"/>
      <c r="E7" s="8" t="s">
        <v>16</v>
      </c>
      <c r="F7" s="9">
        <v>6.58839417105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223.856158631903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240.057253426051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256.258348220199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272.459443014347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288.660537808495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304.861632602646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311.45002677369604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318.038420944746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324.62681511579603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331.215209286846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337.80360345789603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344.391997628946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350.980391799996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357.568785971046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364.157180142096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370.745574313146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377.333968484196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383.92236265524605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390.510756826296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397.099150997346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403.687545168396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14.635435976245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180.324065589927</v>
      </c>
      <c r="C7" s="18"/>
      <c r="D7" s="18"/>
      <c r="E7" s="8" t="s">
        <v>16</v>
      </c>
      <c r="F7" s="9">
        <v>6.130378245516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200.41621187262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215.051647848865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229.68708382511002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244.322519801355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258.95795577760003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273.59339175384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279.723769999356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285.854148244872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291.984526490388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298.114904735904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304.24528298142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310.375661226936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316.506039472452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322.636417717968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328.766795963484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334.897174209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341.027552454516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347.157930700032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353.288308945548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359.418687191064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365.54906543658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21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95.439633823071</v>
      </c>
    </row>
    <row r="8">
      <c r="A8" s="64" t="s">
        <v>24</v>
      </c>
      <c r="B8" s="73">
        <v>184.914290532202</v>
      </c>
    </row>
    <row r="9">
      <c r="A9" s="71" t="s">
        <v>25</v>
      </c>
      <c r="B9" s="72">
        <v>226.669130329794</v>
      </c>
    </row>
    <row r="10">
      <c r="A10" s="76" t="s">
        <v>26</v>
      </c>
      <c r="B10" s="77">
        <v>250.529038785564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80.169292411379</v>
      </c>
    </row>
    <row r="15">
      <c r="A15" s="64" t="s">
        <v>24</v>
      </c>
      <c r="B15" s="73">
        <v>155.328004047049</v>
      </c>
    </row>
    <row r="16">
      <c r="A16" s="71" t="s">
        <v>25</v>
      </c>
      <c r="B16" s="72">
        <v>190.40206947703</v>
      </c>
    </row>
    <row r="17">
      <c r="A17" s="76" t="s">
        <v>26</v>
      </c>
      <c r="B17" s="77">
        <v>210.444392579873</v>
      </c>
    </row>
  </sheetData>
  <mergeCells>
    <mergeCell ref="A1:D1"/>
    <mergeCell ref="A2:D2"/>
    <mergeCell ref="A3:D3"/>
    <mergeCell ref="A12:B12"/>
    <mergeCell ref="A5:B5"/>
  </mergeCells>
  <headerFooter/>
</worksheet>
</file>