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<sst xmlns="http://schemas.openxmlformats.org/spreadsheetml/2006/main" count="28" uniqueCount="28">
  <si>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</si>
  <si>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01.04.2026</t>
  </si>
  <si>
    <t>Verð hækkar um 1.7% frá 04.03.2026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</si>
  <si>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</si>
  <si>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</si>
  <si>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</si>
  <si>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</si>
  <si>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</si>
  <si>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</si>
  <si>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</si>
  <si>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</si>
  <si>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Verð lækkar um 0% frá 04.03.2026</t>
  </si>
  <si>
    <t>Viðbót við hver 100g, 1 kg - 8 kg</t>
  </si>
  <si>
    <t>Viðbót við 8 kg</t>
  </si>
  <si>
    <t>Slægð Ýsa</t>
  </si>
  <si>
    <t>Verð lækkar um -5% frá 04.03.2026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</si>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</sst>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7.997274915052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303.507690339515</v>
      </c>
      <c r="C7" s="18"/>
      <c r="D7" s="18"/>
      <c r="E7" s="8" t="s">
        <v>7</v>
      </c>
      <c r="F7" s="9">
        <v>5.664736398764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329.887590243309</v>
      </c>
      <c r="C8" s="18"/>
      <c r="D8" s="18"/>
      <c r="E8" s="8" t="s">
        <v>8</v>
      </c>
      <c r="F8" s="9">
        <v>3.33231781812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337.884865158361</v>
      </c>
      <c r="C9" s="18"/>
      <c r="D9" s="18"/>
      <c r="E9" s="8" t="s">
        <v>9</v>
      </c>
      <c r="F9" s="9">
        <v>16.494469431898096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345.882140073413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353.879414988465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361.876689903517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369.873964818569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377.871239733621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385.868514648673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393.865789563725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401.863064478777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409.860339455763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415.52507585452696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421.189812253291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426.854548652055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432.519285050819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438.184021449583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443.84875784834696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449.513494247111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455.178230645875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460.84296704463895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466.507703360822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469.840021178942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473.172338997062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476.504656815182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479.836974633302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483.169292451422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486.501610269542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489.833928087662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493.16624590578203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496.498563723902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499.830881542022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503.163199360142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506.495517178262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509.827834996382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513.160152814502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516.492470632622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519.8247884507421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523.157106268862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526.489424086982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529.821741905102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533.154059723222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536.486377541342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539.818695359462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543.151013177582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546.483330995702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549.815648865431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549.815648865431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549.815648865431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549.815648865431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549.815648865431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549.815648865431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549.815648865431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549.815648865431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549.815648865431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549.815648865431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549.815648865431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549.815648865431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549.815648865431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549.815648865431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549.815648865431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549.815648865431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549.815648865431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549.815648865431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549.815648865431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549.815648865431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549.815648865431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549.815648865431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549.815648865431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549.815648865431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549.815648865431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549.815648865431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549.815648865431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549.815648865431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549.815648865431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549.815648865431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566.310118297329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566.310118297329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566.310118297329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566.310118297329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566.310118297329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566.310118297329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12</v>
      </c>
      <c r="F6" s="9">
        <v>3.105267509564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286.05522727196</v>
      </c>
      <c r="C7" s="18"/>
      <c r="D7" s="18"/>
      <c r="E7" s="8" t="s">
        <v>13</v>
      </c>
      <c r="F7" s="9">
        <v>3.105267509577061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305.452784437523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308.558051947087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311.663319456651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314.768586966215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317.873854475779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320.979121985343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324.084389494907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327.18965700447103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330.294924514035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333.400192023599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336.505459533163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339.61072704272704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342.715994552291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345.821262061855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348.926529571419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352.031797080983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355.137064590547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358.242332100111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361.347599609675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364.452867119239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367.55813462880303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370.663402138367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373.768669647931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376.873937157495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379.979204667059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383.084472176623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386.189739686187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389.295007195751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392.400274705315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395.50554221487903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398.610809724443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401.716077234007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404.821344743571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407.926612253135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411.031879762699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414.137147272263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417.242414781827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420.34768229139104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423.452949800955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426.558217310519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429.663484820083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432.768752329647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435.874019839211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438.97928734877496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442.084554858339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445.189822367903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448.29508987746703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451.400357387031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454.505624896595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457.610892406159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460.716159915723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463.82142742528697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466.926694934851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470.031962444415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473.137229953979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476.24249746354303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479.347764973107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482.453032482671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485.558299992235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488.663567501799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491.76883501136297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494.874102520927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497.979370030491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501.08463754005504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504.18990504961903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507.295172559183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510.400440068747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513.505707578311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516.610975087875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519.716242597439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522.821510107016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522.821510107016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522.821510107016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522.821510107016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522.821510107016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522.821510107016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16</v>
      </c>
      <c r="F6" s="9">
        <v>15.391040054441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196.05844741409</v>
      </c>
      <c r="C7" s="18"/>
      <c r="D7" s="18"/>
      <c r="E7" s="8" t="s">
        <v>17</v>
      </c>
      <c r="F7" s="9">
        <v>6.258974462498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212.663350700308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228.054390754749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243.44543080919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258.836470863631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274.22751091807197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289.618550972514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295.877525435012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302.13649989751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308.395474360008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314.654448822506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320.913423285004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327.17239774750203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333.43137221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339.69034667249804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345.949321134996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352.20829559749404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358.467270059992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364.72624452249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370.985218984988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377.244193447486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383.50316790998403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16</v>
      </c>
      <c r="F6" s="9">
        <v>13.903664177433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171.307862310431</v>
      </c>
      <c r="C7" s="18"/>
      <c r="D7" s="18"/>
      <c r="E7" s="8" t="s">
        <v>17</v>
      </c>
      <c r="F7" s="9">
        <v>5.82385933324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190.395401278989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204.299065456422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218.202729633855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232.106393811288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246.010057988721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259.913722166148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265.737581499388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271.56144083262797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277.385300165868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283.20915949910795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289.033018832348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294.856878165588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300.68073749882797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306.504596832068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312.32845616530795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318.152315498548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323.97617483178794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329.80003416502797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335.623893498268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341.44775283150796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347.271612164748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11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95.439633823071</v>
      </c>
    </row>
    <row r="8">
      <c r="A8" s="64" t="s">
        <v>24</v>
      </c>
      <c r="B8" s="73">
        <v>184.914290532202</v>
      </c>
    </row>
    <row r="9">
      <c r="A9" s="71" t="s">
        <v>25</v>
      </c>
      <c r="B9" s="72">
        <v>226.669130329794</v>
      </c>
    </row>
    <row r="10">
      <c r="A10" s="76" t="s">
        <v>26</v>
      </c>
      <c r="B10" s="77">
        <v>250.529038785564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80.169292411379</v>
      </c>
    </row>
    <row r="15">
      <c r="A15" s="64" t="s">
        <v>24</v>
      </c>
      <c r="B15" s="73">
        <v>155.328004047049</v>
      </c>
    </row>
    <row r="16">
      <c r="A16" s="71" t="s">
        <v>25</v>
      </c>
      <c r="B16" s="72">
        <v>190.40206947703</v>
      </c>
    </row>
    <row r="17">
      <c r="A17" s="76" t="s">
        <v>26</v>
      </c>
      <c r="B17" s="77">
        <v>210.444392579873</v>
      </c>
    </row>
  </sheetData>
  <mergeCells>
    <mergeCell ref="A1:D1"/>
    <mergeCell ref="A2:D2"/>
    <mergeCell ref="A3:D3"/>
    <mergeCell ref="A12:B12"/>
    <mergeCell ref="A5:B5"/>
  </mergeCells>
  <headerFooter/>
</worksheet>
</file>