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<sst xmlns="http://schemas.openxmlformats.org/spreadsheetml/2006/main" count="29" uniqueCount="29">
  <si>
    <t>Slægður Þorskur</t>
  </si>
  <si>
    <t>Viðmiðunarverð í gildi frá 05.05.2026</t>
  </si>
  <si>
    <t>Verð hækkar um 3.1% frá 01.04.2026</t>
  </si>
  <si>
    <t>kg</t>
  </si>
  <si>
    <t>kr/kg</t>
  </si>
  <si>
    <t>Viðbót við hver 100g, 1 kg - 2 kg</t>
  </si>
  <si>
    <t>Undirmál</t>
  </si>
  <si>
    <t>Viðbót við hver 100g, 2 kg - 3 kg</t>
  </si>
  <si>
    <t>Viðbót við hver 100g, 3 kg - 5.5 kg</t>
  </si>
  <si>
    <t>Viðbót við 8.5 kg</t>
  </si>
  <si>
    <t>Óslægður Þorskur</t>
  </si>
  <si>
    <t>Verð lækkar um -2% frá 01.04.2026</t>
  </si>
  <si>
    <t>Viðbót við hver 100g, 1 kg - 8 kg</t>
  </si>
  <si>
    <t>Viðbót við 8 kg</t>
  </si>
  <si>
    <t>Slægð Ýsa</t>
  </si>
  <si>
    <t>Verð lækkar um -3% frá 01.04.2026</t>
  </si>
  <si>
    <t>Viðbót við hver 100g, 1 kg - 1.5 kg</t>
  </si>
  <si>
    <t>Viðbót við hver 100g, &gt; 1.5 kg</t>
  </si>
  <si>
    <t>Óslægð Ýsa</t>
  </si>
  <si>
    <t>Karfi</t>
  </si>
  <si>
    <t>Verð lækkar um 0% frá 01.04.2026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</si>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</sst>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Þorskur'!$A$8:$A$88</c:f>
            </c:numRef>
          </c:xVal>
          <c:yVal>
            <c:numRef>
              <c:f>'Slægður Þorskur'!$B$8:$B$88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12</xdr:row>
      <xdr:rowOff>0</xdr:rowOff>
    </xdr:from>
    <xdr:to>
      <xdr:col>15</xdr:col>
      <xdr:colOff>304800</xdr:colOff>
      <xdr:row>32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8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8.245190437419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312.91642874004</v>
      </c>
      <c r="C7" s="18"/>
      <c r="D7" s="18"/>
      <c r="E7" s="8" t="s">
        <v>7</v>
      </c>
      <c r="F7" s="9">
        <v>5.840343227126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4">
        <v>1</v>
      </c>
      <c r="B8" s="15">
        <v>340.114105540852</v>
      </c>
      <c r="C8" s="18"/>
      <c r="D8" s="18"/>
      <c r="E8" s="8" t="s">
        <v>8</v>
      </c>
      <c r="F8" s="9">
        <v>3.435619670482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348.359295978271</v>
      </c>
      <c r="C9" s="18"/>
      <c r="D9" s="18"/>
      <c r="E9" s="8" t="s">
        <v>9</v>
      </c>
      <c r="F9" s="9">
        <v>17.005797984286914</v>
      </c>
      <c r="G9" s="8" t="s">
        <v>4</v>
      </c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4">
        <v>1.2</v>
      </c>
      <c r="B10" s="15">
        <v>356.60448641569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364.849676853109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4">
        <v>1.4</v>
      </c>
      <c r="B12" s="15">
        <v>373.094867290528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381.340057727947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4">
        <v>1.6</v>
      </c>
      <c r="B14" s="15">
        <v>389.585248165366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397.83043860278497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4">
        <v>1.8</v>
      </c>
      <c r="B16" s="15">
        <v>406.075629040204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414.320819477623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4">
        <v>2</v>
      </c>
      <c r="B18" s="15">
        <v>422.566009978892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428.406353206018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4">
        <v>2.2</v>
      </c>
      <c r="B20" s="15">
        <v>434.246696433144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440.08703966027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4">
        <v>2.4</v>
      </c>
      <c r="B22" s="15">
        <v>445.927382887396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451.767726114522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4">
        <v>2.6</v>
      </c>
      <c r="B24" s="15">
        <v>457.608069341648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463.448412568774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4">
        <v>2.8</v>
      </c>
      <c r="B26" s="15">
        <v>469.2887557959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475.129099023026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4">
        <v>3</v>
      </c>
      <c r="B28" s="15">
        <v>480.969442165007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484.40506183548905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4">
        <v>3.2</v>
      </c>
      <c r="B30" s="15">
        <v>487.840681505971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491.27630117645305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4">
        <v>3.4</v>
      </c>
      <c r="B32" s="15">
        <v>494.711920846935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498.14754051741704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4">
        <v>3.6</v>
      </c>
      <c r="B34" s="15">
        <v>501.583160187899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505.01877985838104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4">
        <v>3.8</v>
      </c>
      <c r="B36" s="15">
        <v>508.454399528863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511.89001919934503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4">
        <v>4</v>
      </c>
      <c r="B38" s="15">
        <v>515.325638869827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518.761258540309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4">
        <v>4.2</v>
      </c>
      <c r="B40" s="15">
        <v>522.196878210791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525.632497881273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4">
        <v>4.4</v>
      </c>
      <c r="B42" s="15">
        <v>529.068117551755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532.5037372222371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4">
        <v>4.6</v>
      </c>
      <c r="B44" s="15">
        <v>535.939356892719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539.374976563201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4">
        <v>4.8</v>
      </c>
      <c r="B46" s="15">
        <v>542.810596233683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546.2462159041651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4">
        <v>5</v>
      </c>
      <c r="B48" s="15">
        <v>549.681835574647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553.117455245129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4">
        <v>5.2</v>
      </c>
      <c r="B50" s="15">
        <v>556.553074915611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559.9886945860931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4">
        <v>5.4</v>
      </c>
      <c r="B52" s="15">
        <v>563.424314256575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566.859933980259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4">
        <v>5.6</v>
      </c>
      <c r="B54" s="15">
        <v>566.859933980259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566.859933980259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4">
        <v>5.8</v>
      </c>
      <c r="B56" s="15">
        <v>566.859933980259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566.859933980259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4">
        <v>6</v>
      </c>
      <c r="B58" s="15">
        <v>566.859933980259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566.859933980259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4">
        <v>6.2</v>
      </c>
      <c r="B60" s="15">
        <v>566.859933980259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566.859933980259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4">
        <v>6.4</v>
      </c>
      <c r="B62" s="15">
        <v>566.859933980259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566.859933980259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4">
        <v>6.6</v>
      </c>
      <c r="B64" s="15">
        <v>566.859933980259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566.859933980259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4">
        <v>6.8</v>
      </c>
      <c r="B66" s="15">
        <v>566.859933980259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566.859933980259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4">
        <v>7</v>
      </c>
      <c r="B68" s="15">
        <v>566.859933980259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566.859933980259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4">
        <v>7.2</v>
      </c>
      <c r="B70" s="15">
        <v>566.859933980259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566.859933980259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4">
        <v>7.4</v>
      </c>
      <c r="B72" s="15">
        <v>566.859933980259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566.859933980259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4">
        <v>7.6</v>
      </c>
      <c r="B74" s="15">
        <v>566.859933980259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566.859933980259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4">
        <v>7.8</v>
      </c>
      <c r="B76" s="15">
        <v>566.859933980259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566.859933980259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4">
        <v>8</v>
      </c>
      <c r="B78" s="15">
        <v>566.859933980259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566.859933980259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4">
        <v>8.2</v>
      </c>
      <c r="B80" s="15">
        <v>566.859933980259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566.859933980259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4">
        <v>8.4</v>
      </c>
      <c r="B82" s="15">
        <v>566.859933980259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2">
        <v>8.5</v>
      </c>
      <c r="B83" s="13">
        <v>583.865731964546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  <row r="84">
      <c r="A84" s="14">
        <v>8.6</v>
      </c>
      <c r="B84" s="15">
        <v>583.865731964546</v>
      </c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</row>
    <row r="85">
      <c r="A85" s="12">
        <v>8.7</v>
      </c>
      <c r="B85" s="13">
        <v>583.865731964546</v>
      </c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</row>
    <row r="86">
      <c r="A86" s="14">
        <v>8.8</v>
      </c>
      <c r="B86" s="15">
        <v>583.865731964546</v>
      </c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</row>
    <row r="87">
      <c r="A87" s="12">
        <v>8.9</v>
      </c>
      <c r="B87" s="13">
        <v>583.865731964546</v>
      </c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</row>
    <row r="88">
      <c r="A88" s="16">
        <v>9</v>
      </c>
      <c r="B88" s="17">
        <v>583.865731964546</v>
      </c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10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11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12</v>
      </c>
      <c r="F6" s="9">
        <v>3.043162159373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280.334122726521</v>
      </c>
      <c r="C7" s="18"/>
      <c r="D7" s="18"/>
      <c r="E7" s="8" t="s">
        <v>13</v>
      </c>
      <c r="F7" s="9">
        <v>3.043162159366034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9">
        <v>1</v>
      </c>
      <c r="B8" s="15">
        <v>299.343728748773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302.38689090814603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9">
        <v>1.2</v>
      </c>
      <c r="B10" s="15">
        <v>305.430053067519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308.473215226892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9">
        <v>1.4</v>
      </c>
      <c r="B12" s="15">
        <v>311.516377386265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314.559539545638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9">
        <v>1.6</v>
      </c>
      <c r="B14" s="15">
        <v>317.602701705011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320.645863864384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9">
        <v>1.8</v>
      </c>
      <c r="B16" s="15">
        <v>323.689026023757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326.73218818313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9">
        <v>2</v>
      </c>
      <c r="B18" s="15">
        <v>329.775350342503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332.818512501876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9">
        <v>2.2</v>
      </c>
      <c r="B20" s="15">
        <v>335.861674661249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338.904836820622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9">
        <v>2.4</v>
      </c>
      <c r="B22" s="15">
        <v>341.947998979995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344.991161139368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9">
        <v>2.6</v>
      </c>
      <c r="B24" s="15">
        <v>348.034323298741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351.077485458114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9">
        <v>2.8</v>
      </c>
      <c r="B26" s="15">
        <v>354.120647617487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357.16380977686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9">
        <v>3</v>
      </c>
      <c r="B28" s="15">
        <v>360.206971936233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363.250134095606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9">
        <v>3.2</v>
      </c>
      <c r="B30" s="15">
        <v>366.293296254979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369.336458414352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9">
        <v>3.4</v>
      </c>
      <c r="B32" s="15">
        <v>372.379620573725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375.422782733098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9">
        <v>3.6</v>
      </c>
      <c r="B34" s="15">
        <v>378.465944892471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381.509107051844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9">
        <v>3.8</v>
      </c>
      <c r="B36" s="15">
        <v>384.552269211217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387.59543137059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9">
        <v>4</v>
      </c>
      <c r="B38" s="15">
        <v>390.63859352996303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393.681755689336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9">
        <v>4.2</v>
      </c>
      <c r="B40" s="15">
        <v>396.72491784870897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399.768080008082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9">
        <v>4.4</v>
      </c>
      <c r="B42" s="15">
        <v>402.811242167455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405.854404326828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9">
        <v>4.6</v>
      </c>
      <c r="B44" s="15">
        <v>408.897566486201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411.940728645574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9">
        <v>4.8</v>
      </c>
      <c r="B46" s="15">
        <v>414.983890804947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418.02705296432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9">
        <v>5</v>
      </c>
      <c r="B48" s="15">
        <v>421.070215123693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424.11337728306603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9">
        <v>5.2</v>
      </c>
      <c r="B50" s="15">
        <v>427.156539442439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430.19970160181197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9">
        <v>5.4</v>
      </c>
      <c r="B52" s="15">
        <v>433.242863761185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436.286025920558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9">
        <v>5.6</v>
      </c>
      <c r="B54" s="15">
        <v>439.329188079931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442.37235023930396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9">
        <v>5.8</v>
      </c>
      <c r="B56" s="15">
        <v>445.415512398677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448.45867455805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9">
        <v>6</v>
      </c>
      <c r="B58" s="15">
        <v>451.501836717423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454.544998876796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9">
        <v>6.2</v>
      </c>
      <c r="B60" s="15">
        <v>457.588161036169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460.631323195542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9">
        <v>6.4</v>
      </c>
      <c r="B62" s="15">
        <v>463.67448535491496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466.717647514288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9">
        <v>6.6</v>
      </c>
      <c r="B64" s="15">
        <v>469.760809673661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472.803971833034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9">
        <v>6.8</v>
      </c>
      <c r="B66" s="15">
        <v>475.84713399240695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478.89029615178003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9">
        <v>7</v>
      </c>
      <c r="B68" s="15">
        <v>481.933458311153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484.976620470526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9">
        <v>7.2</v>
      </c>
      <c r="B70" s="15">
        <v>488.019782629899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491.062944789272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9">
        <v>7.4</v>
      </c>
      <c r="B72" s="15">
        <v>494.106106948645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497.14926910801796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9">
        <v>7.6</v>
      </c>
      <c r="B74" s="15">
        <v>500.192431267391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503.235593426764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9">
        <v>7.8</v>
      </c>
      <c r="B76" s="15">
        <v>506.278755586137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509.32191774550995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9">
        <v>8</v>
      </c>
      <c r="B78" s="15">
        <v>512.365079904876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512.365079904876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9">
        <v>8.2</v>
      </c>
      <c r="B80" s="15">
        <v>512.365079904876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512.365079904876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9">
        <v>8.4</v>
      </c>
      <c r="B82" s="15">
        <v>512.365079904876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28">
        <v>512.365079904876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3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1" customFormat="1">
      <c r="A1" s="32" t="s">
        <v>14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="34" customFormat="1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>
      <c r="A3" s="35" t="s">
        <v>15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3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3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4" t="s">
        <v>3</v>
      </c>
      <c r="B6" s="8" t="s">
        <v>4</v>
      </c>
      <c r="C6" s="18"/>
      <c r="D6" s="18"/>
      <c r="E6" s="8" t="s">
        <v>16</v>
      </c>
      <c r="F6" s="9">
        <v>14.929308852808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6" t="s">
        <v>6</v>
      </c>
      <c r="B7" s="11">
        <v>190.176693991667</v>
      </c>
      <c r="C7" s="18"/>
      <c r="D7" s="18"/>
      <c r="E7" s="8" t="s">
        <v>17</v>
      </c>
      <c r="F7" s="9">
        <v>6.071205228623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8">
        <v>1</v>
      </c>
      <c r="B8" s="15">
        <v>206.283450179299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7">
        <v>1.1</v>
      </c>
      <c r="B9" s="13">
        <v>221.212759032107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8">
        <v>1.2</v>
      </c>
      <c r="B10" s="15">
        <v>236.14206788491498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7">
        <v>1.3</v>
      </c>
      <c r="B11" s="13">
        <v>251.071376737723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8">
        <v>1.4</v>
      </c>
      <c r="B12" s="15">
        <v>266.000685590531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7">
        <v>1.5</v>
      </c>
      <c r="B13" s="13">
        <v>280.929994443339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8">
        <v>1.6</v>
      </c>
      <c r="B14" s="15">
        <v>287.001199671962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7">
        <v>1.7</v>
      </c>
      <c r="B15" s="13">
        <v>293.072404900585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8">
        <v>1.8</v>
      </c>
      <c r="B16" s="15">
        <v>299.143610129208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7">
        <v>1.9</v>
      </c>
      <c r="B17" s="13">
        <v>305.214815357831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8">
        <v>2</v>
      </c>
      <c r="B18" s="15">
        <v>311.286020586454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7">
        <v>2.1</v>
      </c>
      <c r="B19" s="13">
        <v>317.357225815077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8">
        <v>2.2</v>
      </c>
      <c r="B20" s="15">
        <v>323.4284310437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7">
        <v>2.3</v>
      </c>
      <c r="B21" s="13">
        <v>329.499636272323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8">
        <v>2.4</v>
      </c>
      <c r="B22" s="15">
        <v>335.570841500946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7">
        <v>2.5</v>
      </c>
      <c r="B23" s="13">
        <v>341.642046729569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8">
        <v>2.6</v>
      </c>
      <c r="B24" s="15">
        <v>347.713251958192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7">
        <v>2.7</v>
      </c>
      <c r="B25" s="13">
        <v>353.784457186815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8">
        <v>2.8</v>
      </c>
      <c r="B26" s="15">
        <v>359.855662415438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7">
        <v>2.9</v>
      </c>
      <c r="B27" s="13">
        <v>365.926867644061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9">
        <v>3</v>
      </c>
      <c r="B28" s="17">
        <v>371.998072872684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15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16</v>
      </c>
      <c r="F6" s="9">
        <v>13.48655425211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166.168626441118</v>
      </c>
      <c r="C7" s="18"/>
      <c r="D7" s="18"/>
      <c r="E7" s="8" t="s">
        <v>17</v>
      </c>
      <c r="F7" s="9">
        <v>5.649143553243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5">
        <v>184.683539240619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198.17009349272902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5">
        <v>211.656647744839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225.14320199694902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5">
        <v>238.62975624905903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252.116310501164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5">
        <v>257.76545405440703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263.41459760765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5">
        <v>269.063741160893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274.712884714136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5">
        <v>280.362028267379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286.011171820622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5">
        <v>291.660315373865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297.30945892710804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5">
        <v>302.95860248035103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308.607746033594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5">
        <v>314.256889586837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319.90603314008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5">
        <v>325.555176693323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331.204320246566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17">
        <v>336.853463799809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19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21</v>
      </c>
      <c r="F6" s="9">
        <v>4.820024748963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131.274791692352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136.094816441315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140.91484119027803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145.73486593924102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150.554890688204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155.374915437167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160.19494018613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165.01496493509302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169.834989684056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174.655014433019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179.47503918198203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184.29506393094502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189.115088679908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193.935113428871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198.755138177834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203.57516292679702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208.39518767576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22</v>
      </c>
      <c r="B1" s="66"/>
      <c r="C1" s="66"/>
      <c r="D1" s="66"/>
    </row>
    <row r="2" s="67" customFormat="1">
      <c r="A2" s="67" t="s">
        <v>1</v>
      </c>
    </row>
    <row r="3">
      <c r="A3" s="68" t="s">
        <v>20</v>
      </c>
      <c r="B3" s="7"/>
      <c r="C3" s="7"/>
      <c r="D3" s="7"/>
    </row>
    <row r="5">
      <c r="A5" s="69" t="s">
        <v>23</v>
      </c>
      <c r="B5" s="70"/>
    </row>
    <row r="6">
      <c r="A6" s="74" t="s">
        <v>24</v>
      </c>
      <c r="B6" s="75" t="s">
        <v>4</v>
      </c>
    </row>
    <row r="7">
      <c r="A7" s="71" t="s">
        <v>6</v>
      </c>
      <c r="B7" s="72">
        <v>95.439633823071</v>
      </c>
    </row>
    <row r="8">
      <c r="A8" s="64" t="s">
        <v>25</v>
      </c>
      <c r="B8" s="73">
        <v>184.914290532202</v>
      </c>
    </row>
    <row r="9">
      <c r="A9" s="71" t="s">
        <v>26</v>
      </c>
      <c r="B9" s="72">
        <v>226.669130329794</v>
      </c>
    </row>
    <row r="10">
      <c r="A10" s="76" t="s">
        <v>27</v>
      </c>
      <c r="B10" s="77">
        <v>250.529038785564</v>
      </c>
    </row>
    <row r="12">
      <c r="A12" s="69" t="s">
        <v>28</v>
      </c>
      <c r="B12" s="70" t="s">
        <v>28</v>
      </c>
    </row>
    <row r="13">
      <c r="A13" s="74" t="s">
        <v>24</v>
      </c>
      <c r="B13" s="75" t="s">
        <v>4</v>
      </c>
    </row>
    <row r="14">
      <c r="A14" s="71" t="s">
        <v>6</v>
      </c>
      <c r="B14" s="72">
        <v>80.169292411379</v>
      </c>
    </row>
    <row r="15">
      <c r="A15" s="64" t="s">
        <v>25</v>
      </c>
      <c r="B15" s="73">
        <v>155.328004047049</v>
      </c>
    </row>
    <row r="16">
      <c r="A16" s="71" t="s">
        <v>26</v>
      </c>
      <c r="B16" s="72">
        <v>190.40206947703</v>
      </c>
    </row>
    <row r="17">
      <c r="A17" s="76" t="s">
        <v>27</v>
      </c>
      <c r="B17" s="77">
        <v>210.444392579873</v>
      </c>
    </row>
  </sheetData>
  <mergeCells>
    <mergeCell ref="A1:D1"/>
    <mergeCell ref="A2:D2"/>
    <mergeCell ref="A3:D3"/>
    <mergeCell ref="A12:B12"/>
    <mergeCell ref="A5:B5"/>
  </mergeCells>
  <headerFooter/>
</worksheet>
</file>