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<sst xmlns="http://schemas.openxmlformats.org/spreadsheetml/2006/main" count="26" uniqueCount="26">
  <si>
    <t>Slægður Þorskur</t>
  </si>
  <si>
    <t>Viðmiðunarverð í gildi frá 03.06.2025</t>
  </si>
  <si>
    <t>Verð lækkar um 0% frá 05.05.2025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</si>
  <si>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</si>
  <si>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</si>
  <si>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</si>
  <si>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</si>
  <si>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</si>
  <si>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</si>
  <si>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</si>
  <si>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Viðbót við hver 100g, 1 kg - 8 kg</t>
  </si>
  <si>
    <t>Viðbót við 8 kg</t>
  </si>
  <si>
    <t>Slægð Ýsa</t>
  </si>
  <si>
    <t>Viðbót við hver 100g, 1 kg - 1.5 kg</t>
  </si>
  <si>
    <t>Viðbót við hver 100g, &gt; 1.5 kg</t>
  </si>
  <si>
    <t>Óslægð Ýsa</t>
  </si>
  <si>
    <t>Karfi</t>
  </si>
  <si>
    <t>Viðbót við hver 50g, 0.5 kg - 1.3 kg</t>
  </si>
  <si>
    <t>Ufsi</t>
  </si>
  <si>
    <t>Verð hækkar um 1.7% frá 05.05.2025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</si>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</sst>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6.697948502973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254.196448394119</v>
      </c>
      <c r="C7" s="18"/>
      <c r="D7" s="18"/>
      <c r="E7" s="8" t="s">
        <v>7</v>
      </c>
      <c r="F7" s="9">
        <v>2.930457942913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276.290375747681</v>
      </c>
      <c r="C8" s="18"/>
      <c r="D8" s="18"/>
      <c r="E8" s="8" t="s">
        <v>8</v>
      </c>
      <c r="F8" s="9">
        <v>2.930457942883038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282.98832425065405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289.686272753627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296.38422125660003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303.08216975957305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309.780118262546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316.47806676551903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323.17601526849205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329.873963771465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336.57191227443803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343.26986077741105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349.967809280384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356.66575778335704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363.36370628633006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370.061654789303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376.75960329227604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383.45755179524906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390.155500298222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396.85344880119504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403.55139730416806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410.249345807159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413.179803750072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416.110261692985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419.040719635898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421.97117757881097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424.90163552172396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427.832093464637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430.76255140755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433.693009350463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436.623467293376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439.553925236289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442.484383179202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445.414841122115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448.345299065028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451.27575700794097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454.206214950854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457.136672893767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460.06713083668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462.997588779593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465.928046722506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468.858504665419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471.788962608332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474.719420551245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477.649878494158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480.58033643707097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483.510794379954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483.510794379954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483.510794379954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483.510794379954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483.510794379954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483.510794379954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483.510794379954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483.510794379954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483.510794379954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483.510794379954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483.510794379954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483.510794379954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483.510794379954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483.510794379954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483.510794379954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483.510794379954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483.510794379954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483.510794379954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483.510794379954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483.510794379954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483.510794379954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483.510794379954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483.510794379954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483.510794379954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483.510794379954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483.510794379954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483.510794379954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483.510794379954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483.510794379954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483.510794379954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483.510794379954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10</v>
      </c>
      <c r="F6" s="9">
        <v>2.928116463521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269.736187903781</v>
      </c>
      <c r="C7" s="18"/>
      <c r="D7" s="18"/>
      <c r="E7" s="8" t="s">
        <v>11</v>
      </c>
      <c r="F7" s="9">
        <v>2.9281164635319783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288.027142326754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290.955258790275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293.88337525379603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296.81149171731704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299.739608180838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302.667724644359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305.59584110788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308.523957571401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311.452074034922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314.380190498443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317.30830696196404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320.236423425485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323.164539889006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326.092656352527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329.020772816048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331.948889279569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334.87700574309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337.80512220661103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340.73323867013204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343.66135513365305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346.589471597174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349.517588060695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352.445704524216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355.373820987737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358.301937451258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361.23005391477903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364.15817037830004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367.086286841821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370.014403305342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372.942519768863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375.870636232384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378.798752695905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381.72686915942603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384.65498562294704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387.583102086468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390.511218549989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393.43933501351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396.367451477031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399.295567940552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402.223684404073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405.15180086759403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408.079917331115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411.00803379463605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413.936150258157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416.864266721678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419.792383185199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422.72049964872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425.64861611224103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428.576732575762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431.50484903928304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434.432965502804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437.361081966325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440.289198429846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443.217314893367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446.145431356888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449.073547820409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452.00166428393004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454.929780747451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457.85789721097206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460.786013674493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463.714130138014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466.642246601535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469.57036306505603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472.49847952857704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475.426595992098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478.35471245561905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481.28282891914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484.210945382661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487.139061846182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490.067178309703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492.995294773235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492.995294773235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492.995294773235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492.995294773235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492.995294773235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492.995294773235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13</v>
      </c>
      <c r="F6" s="9">
        <v>11.680829219826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148.796002950265</v>
      </c>
      <c r="C7" s="18"/>
      <c r="D7" s="18"/>
      <c r="E7" s="8" t="s">
        <v>14</v>
      </c>
      <c r="F7" s="9">
        <v>4.750167079618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161.398077846567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173.078907066393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184.75973628621898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196.440565506045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208.121394725871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219.802223945699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224.552391025317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229.302558104935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234.05272518455303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238.80289226417102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243.55305934378902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248.303226423407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253.053393503025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257.803560582643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262.553727662261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267.30389474187905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272.05406182149704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276.80422890111504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281.55439598073303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286.30456306035103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291.054730139969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13</v>
      </c>
      <c r="F6" s="9">
        <v>11.07960492095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136.512462472506</v>
      </c>
      <c r="C7" s="18"/>
      <c r="D7" s="18"/>
      <c r="E7" s="8" t="s">
        <v>14</v>
      </c>
      <c r="F7" s="9">
        <v>4.64093923041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151.723013301844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162.802618222794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173.882223143744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184.96182806469398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196.041432985644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207.121037906591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211.761977137001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216.402916367411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221.043855597821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225.684794828231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230.325734058641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234.966673289051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239.607612519461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244.248551749871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248.88949098028098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253.530430210691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258.171369441101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262.812308671511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267.453247901921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272.094187132331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276.73512636274097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17</v>
      </c>
      <c r="F6" s="9">
        <v>4.725514459768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128.700776168973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133.426290628741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138.15180508850898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142.877319548277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147.602834008045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152.328348467813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157.053862927581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161.779377387349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166.504891847117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171.230406306885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175.95592076665298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180.681435226421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185.406949686189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190.132464145957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194.857978605725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199.583493065493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204.309007525261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18</v>
      </c>
      <c r="B1" s="66"/>
      <c r="C1" s="66"/>
      <c r="D1" s="66"/>
    </row>
    <row r="2" s="67" customFormat="1">
      <c r="A2" s="67" t="s">
        <v>1</v>
      </c>
    </row>
    <row r="3">
      <c r="A3" s="68" t="s">
        <v>19</v>
      </c>
      <c r="B3" s="7"/>
      <c r="C3" s="7"/>
      <c r="D3" s="7"/>
    </row>
    <row r="5">
      <c r="A5" s="69" t="s">
        <v>20</v>
      </c>
      <c r="B5" s="70"/>
    </row>
    <row r="6">
      <c r="A6" s="74" t="s">
        <v>21</v>
      </c>
      <c r="B6" s="75" t="s">
        <v>4</v>
      </c>
    </row>
    <row r="7">
      <c r="A7" s="71" t="s">
        <v>6</v>
      </c>
      <c r="B7" s="72">
        <v>90.05480325171</v>
      </c>
    </row>
    <row r="8">
      <c r="A8" s="64" t="s">
        <v>22</v>
      </c>
      <c r="B8" s="73">
        <v>174.481181300187</v>
      </c>
    </row>
    <row r="9">
      <c r="A9" s="71" t="s">
        <v>23</v>
      </c>
      <c r="B9" s="72">
        <v>213.88015772281</v>
      </c>
    </row>
    <row r="10">
      <c r="A10" s="76" t="s">
        <v>24</v>
      </c>
      <c r="B10" s="77">
        <v>236.393858535739</v>
      </c>
    </row>
    <row r="12">
      <c r="A12" s="69" t="s">
        <v>25</v>
      </c>
      <c r="B12" s="70" t="s">
        <v>25</v>
      </c>
    </row>
    <row r="13">
      <c r="A13" s="74" t="s">
        <v>21</v>
      </c>
      <c r="B13" s="75" t="s">
        <v>4</v>
      </c>
    </row>
    <row r="14">
      <c r="A14" s="71" t="s">
        <v>6</v>
      </c>
      <c r="B14" s="72">
        <v>75.646034731435</v>
      </c>
    </row>
    <row r="15">
      <c r="A15" s="64" t="s">
        <v>22</v>
      </c>
      <c r="B15" s="73">
        <v>146.564192292158</v>
      </c>
    </row>
    <row r="16">
      <c r="A16" s="71" t="s">
        <v>23</v>
      </c>
      <c r="B16" s="72">
        <v>179.659332487161</v>
      </c>
    </row>
    <row r="17">
      <c r="A17" s="76" t="s">
        <v>24</v>
      </c>
      <c r="B17" s="77">
        <v>198.57084117002</v>
      </c>
    </row>
  </sheetData>
  <mergeCells>
    <mergeCell ref="A1:D1"/>
    <mergeCell ref="A2:D2"/>
    <mergeCell ref="A3:D3"/>
    <mergeCell ref="A12:B12"/>
    <mergeCell ref="A5:B5"/>
  </mergeCells>
  <headerFooter/>
</worksheet>
</file>