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<sst xmlns="http://schemas.openxmlformats.org/spreadsheetml/2006/main" count="31" uniqueCount="31">
  <si>
    <t>Slægður Þorskur</t>
  </si>
  <si>
    <t>Viðmiðunarverð í gildi frá 03.06.2026</t>
  </si>
  <si>
    <t>Verð hækkar um 1.2% frá 05.05.2026</t>
  </si>
  <si>
    <t>kg</t>
  </si>
  <si>
    <t>kr/kg</t>
  </si>
  <si>
    <t>Viðbót við hver 100g, 1 kg - 2 kg</t>
  </si>
  <si>
    <t>Undirmál</t>
  </si>
  <si>
    <t>Viðbót við hver 100g, 2 kg - 3 kg</t>
  </si>
  <si>
    <t>Viðbót við hver 100g, 3 kg - 5.5 kg</t>
  </si>
  <si>
    <t>Viðbót við 8.5 kg</t>
  </si>
  <si>
    <t>Óslægður Þorskur</t>
  </si>
  <si>
    <t>Verð lækkar um -1.9% frá 05.05.2026</t>
  </si>
  <si>
    <t>Viðbót við hver 100g, 1 kg - 8 kg</t>
  </si>
  <si>
    <t>Viðbót við 8 kg</t>
  </si>
  <si>
    <t>Slægð Ýsa</t>
  </si>
  <si>
    <t>Verð lækkar um -3.4% frá 05.05.2026</t>
  </si>
  <si>
    <t>Viðbót við hver 100g, 1 kg - 1.5 kg</t>
  </si>
  <si>
    <t>Viðbót við hver 100g, &gt; 1.5 kg</t>
  </si>
  <si>
    <t>Óslægð Ýsa</t>
  </si>
  <si>
    <t>Verð lækkar um -0.9% frá 05.05.2026</t>
  </si>
  <si>
    <t>Karfi</t>
  </si>
  <si>
    <t>Verð lækkar um 0% frá 05.05.2026</t>
  </si>
  <si>
    <t>Viðbót við hver 50g, 0.5 kg - 1.3 kg</t>
  </si>
  <si>
    <t>Ufsi</t>
  </si>
  <si>
    <t>Verð hækkar um 6.2% frá 05.05.2026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</si>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</sst>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Þorskur'!$A$8:$A$88</c:f>
            </c:numRef>
          </c:xVal>
          <c:yVal>
            <c:numRef>
              <c:f>'Slægður Þorskur'!$B$8:$B$88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15</xdr:col>
      <xdr:colOff>304800</xdr:colOff>
      <xdr:row>32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8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8.344132722668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316.67142588492</v>
      </c>
      <c r="C7" s="18"/>
      <c r="D7" s="18"/>
      <c r="E7" s="8" t="s">
        <v>7</v>
      </c>
      <c r="F7" s="9">
        <v>5.910427345852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4">
        <v>1</v>
      </c>
      <c r="B8" s="15">
        <v>344.195474807342</v>
      </c>
      <c r="C8" s="18"/>
      <c r="D8" s="18"/>
      <c r="E8" s="8" t="s">
        <v>8</v>
      </c>
      <c r="F8" s="9">
        <v>3.476847106528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352.53960753001</v>
      </c>
      <c r="C9" s="18"/>
      <c r="D9" s="18"/>
      <c r="E9" s="8" t="s">
        <v>9</v>
      </c>
      <c r="F9" s="9">
        <v>17.209867560099042</v>
      </c>
      <c r="G9" s="8" t="s">
        <v>4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4">
        <v>1.2</v>
      </c>
      <c r="B10" s="15">
        <v>360.883740252678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369.22787297534603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4">
        <v>1.4</v>
      </c>
      <c r="B12" s="15">
        <v>377.572005698014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385.916138420682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4">
        <v>1.6</v>
      </c>
      <c r="B14" s="15">
        <v>394.26027114335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402.604403866018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4">
        <v>1.8</v>
      </c>
      <c r="B16" s="15">
        <v>410.948536588686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419.292669311354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4">
        <v>2</v>
      </c>
      <c r="B18" s="15">
        <v>427.636802098639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433.547229444491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4">
        <v>2.2</v>
      </c>
      <c r="B20" s="15">
        <v>439.457656790343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445.368084136195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4">
        <v>2.4</v>
      </c>
      <c r="B22" s="15">
        <v>451.278511482047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457.188938827899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4">
        <v>2.6</v>
      </c>
      <c r="B24" s="15">
        <v>463.09936617375104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469.009793519603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4">
        <v>2.8</v>
      </c>
      <c r="B26" s="15">
        <v>474.920220865455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480.830648211307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4">
        <v>3</v>
      </c>
      <c r="B28" s="15">
        <v>486.741075470987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490.217922577515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4">
        <v>3.2</v>
      </c>
      <c r="B30" s="15">
        <v>493.694769684043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497.171616790571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4">
        <v>3.4</v>
      </c>
      <c r="B32" s="15">
        <v>500.648463897099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504.125311003627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4">
        <v>3.6</v>
      </c>
      <c r="B34" s="15">
        <v>507.602158110155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511.079005216683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4">
        <v>3.8</v>
      </c>
      <c r="B36" s="15">
        <v>514.5558523232111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518.0326994297391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4">
        <v>4</v>
      </c>
      <c r="B38" s="15">
        <v>521.5095465362671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524.9863936427951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4">
        <v>4.2</v>
      </c>
      <c r="B40" s="15">
        <v>528.4632407493231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531.9400878558511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4">
        <v>4.4</v>
      </c>
      <c r="B42" s="15">
        <v>535.4169349623791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538.8937820689071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4">
        <v>4.6</v>
      </c>
      <c r="B44" s="15">
        <v>542.370629175435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545.847476281963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4">
        <v>4.8</v>
      </c>
      <c r="B46" s="15">
        <v>549.324323388491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552.801170495019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4">
        <v>5</v>
      </c>
      <c r="B48" s="15">
        <v>556.278017601547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559.754864708075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4">
        <v>5.2</v>
      </c>
      <c r="B50" s="15">
        <v>563.231711814603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566.708558921131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4">
        <v>5.4</v>
      </c>
      <c r="B52" s="15">
        <v>570.185406027659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573.662253188022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4">
        <v>5.6</v>
      </c>
      <c r="B54" s="15">
        <v>573.662253188022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573.662253188022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4">
        <v>5.8</v>
      </c>
      <c r="B56" s="15">
        <v>573.662253188022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573.662253188022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4">
        <v>6</v>
      </c>
      <c r="B58" s="15">
        <v>573.662253188022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573.662253188022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4">
        <v>6.2</v>
      </c>
      <c r="B60" s="15">
        <v>573.662253188022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573.662253188022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4">
        <v>6.4</v>
      </c>
      <c r="B62" s="15">
        <v>573.662253188022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573.662253188022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4">
        <v>6.6</v>
      </c>
      <c r="B64" s="15">
        <v>573.662253188022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573.662253188022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4">
        <v>6.8</v>
      </c>
      <c r="B66" s="15">
        <v>573.662253188022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573.662253188022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4">
        <v>7</v>
      </c>
      <c r="B68" s="15">
        <v>573.662253188022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573.662253188022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4">
        <v>7.2</v>
      </c>
      <c r="B70" s="15">
        <v>573.662253188022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573.662253188022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4">
        <v>7.4</v>
      </c>
      <c r="B72" s="15">
        <v>573.662253188022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573.662253188022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4">
        <v>7.6</v>
      </c>
      <c r="B74" s="15">
        <v>573.662253188022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573.662253188022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4">
        <v>7.8</v>
      </c>
      <c r="B76" s="15">
        <v>573.662253188022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573.662253188022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4">
        <v>8</v>
      </c>
      <c r="B78" s="15">
        <v>573.662253188022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573.662253188022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4">
        <v>8.2</v>
      </c>
      <c r="B80" s="15">
        <v>573.662253188022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573.662253188022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4">
        <v>8.4</v>
      </c>
      <c r="B82" s="15">
        <v>573.662253188022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2">
        <v>8.5</v>
      </c>
      <c r="B83" s="13">
        <v>590.872120748121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  <row r="84">
      <c r="A84" s="14">
        <v>8.6</v>
      </c>
      <c r="B84" s="15">
        <v>590.872120748121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</row>
    <row r="85">
      <c r="A85" s="12">
        <v>8.7</v>
      </c>
      <c r="B85" s="13">
        <v>590.872120748121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</row>
    <row r="86">
      <c r="A86" s="14">
        <v>8.8</v>
      </c>
      <c r="B86" s="15">
        <v>590.872120748121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</row>
    <row r="87">
      <c r="A87" s="12">
        <v>8.9</v>
      </c>
      <c r="B87" s="13">
        <v>590.872120748121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</row>
    <row r="88">
      <c r="A88" s="16">
        <v>9</v>
      </c>
      <c r="B88" s="17">
        <v>590.872120748121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12</v>
      </c>
      <c r="F6" s="9">
        <v>2.985342078345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275.007774394717</v>
      </c>
      <c r="C7" s="18"/>
      <c r="D7" s="18"/>
      <c r="E7" s="8" t="s">
        <v>13</v>
      </c>
      <c r="F7" s="9">
        <v>2.985342078331996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9">
        <v>1</v>
      </c>
      <c r="B8" s="15">
        <v>293.656197902546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296.641539980891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9">
        <v>1.2</v>
      </c>
      <c r="B10" s="15">
        <v>299.62688205923604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302.612224137581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9">
        <v>1.4</v>
      </c>
      <c r="B12" s="15">
        <v>305.597566215926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308.582908294271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9">
        <v>1.6</v>
      </c>
      <c r="B14" s="15">
        <v>311.56825037261603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314.553592450961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9">
        <v>1.8</v>
      </c>
      <c r="B16" s="15">
        <v>317.538934529306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320.524276607651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9">
        <v>2</v>
      </c>
      <c r="B18" s="15">
        <v>323.50961868599603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326.494960764341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9">
        <v>2.2</v>
      </c>
      <c r="B20" s="15">
        <v>329.480302842686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332.465644921031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9">
        <v>2.4</v>
      </c>
      <c r="B22" s="15">
        <v>335.450986999376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338.436329077721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9">
        <v>2.6</v>
      </c>
      <c r="B24" s="15">
        <v>341.421671156066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344.407013234411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9">
        <v>2.8</v>
      </c>
      <c r="B26" s="15">
        <v>347.392355312756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350.37769739110104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9">
        <v>3</v>
      </c>
      <c r="B28" s="15">
        <v>353.363039469446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356.348381547791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9">
        <v>3.2</v>
      </c>
      <c r="B30" s="15">
        <v>359.333723626136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362.319065704481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9">
        <v>3.4</v>
      </c>
      <c r="B32" s="15">
        <v>365.30440778282605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368.289749861171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9">
        <v>3.6</v>
      </c>
      <c r="B34" s="15">
        <v>371.275091939516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374.26043401786103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9">
        <v>3.8</v>
      </c>
      <c r="B36" s="15">
        <v>377.245776096206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380.231118174551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9">
        <v>4</v>
      </c>
      <c r="B38" s="15">
        <v>383.216460252896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386.201802331241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9">
        <v>4.2</v>
      </c>
      <c r="B40" s="15">
        <v>389.18714440958604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392.172486487931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9">
        <v>4.4</v>
      </c>
      <c r="B42" s="15">
        <v>395.157828566276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398.143170644621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9">
        <v>4.6</v>
      </c>
      <c r="B44" s="15">
        <v>401.128512722966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404.113854801311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9">
        <v>4.8</v>
      </c>
      <c r="B46" s="15">
        <v>407.099196879656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410.084538958001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9">
        <v>5</v>
      </c>
      <c r="B48" s="15">
        <v>413.06988103634603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416.055223114691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9">
        <v>5.2</v>
      </c>
      <c r="B50" s="15">
        <v>419.040565193036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422.025907271381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9">
        <v>5.4</v>
      </c>
      <c r="B52" s="15">
        <v>425.011249349726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427.99659142807104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9">
        <v>5.6</v>
      </c>
      <c r="B54" s="15">
        <v>430.981933506416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433.967275584761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9">
        <v>5.8</v>
      </c>
      <c r="B56" s="15">
        <v>436.952617663106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439.937959741451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9">
        <v>6</v>
      </c>
      <c r="B58" s="15">
        <v>442.92330181979605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445.908643898141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9">
        <v>6.2</v>
      </c>
      <c r="B60" s="15">
        <v>448.893985976486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451.87932805483103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9">
        <v>6.4</v>
      </c>
      <c r="B62" s="15">
        <v>454.864670133176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457.850012211521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9">
        <v>6.6</v>
      </c>
      <c r="B64" s="15">
        <v>460.835354289866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463.820696368211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9">
        <v>6.8</v>
      </c>
      <c r="B66" s="15">
        <v>466.80603844655604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469.791380524901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9">
        <v>7</v>
      </c>
      <c r="B68" s="15">
        <v>472.776722603246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475.762064681591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9">
        <v>7.2</v>
      </c>
      <c r="B70" s="15">
        <v>478.747406759936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481.732748838281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9">
        <v>7.4</v>
      </c>
      <c r="B72" s="15">
        <v>484.718090916626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487.703432994971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9">
        <v>7.6</v>
      </c>
      <c r="B74" s="15">
        <v>490.68877507331604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493.674117151661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9">
        <v>7.8</v>
      </c>
      <c r="B76" s="15">
        <v>496.659459230006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499.644801308351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9">
        <v>8</v>
      </c>
      <c r="B78" s="15">
        <v>502.630143386683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502.630143386683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9">
        <v>8.2</v>
      </c>
      <c r="B80" s="15">
        <v>502.630143386683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502.630143386683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9">
        <v>8.4</v>
      </c>
      <c r="B82" s="15">
        <v>502.630143386683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28">
        <v>502.630143386683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3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1" customFormat="1">
      <c r="A1" s="32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="34" customFormat="1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>
      <c r="A3" s="35" t="s">
        <v>15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3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3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4" t="s">
        <v>3</v>
      </c>
      <c r="B6" s="8" t="s">
        <v>4</v>
      </c>
      <c r="C6" s="18"/>
      <c r="D6" s="18"/>
      <c r="E6" s="8" t="s">
        <v>16</v>
      </c>
      <c r="F6" s="9">
        <v>14.421712351813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6" t="s">
        <v>6</v>
      </c>
      <c r="B7" s="11">
        <v>183.71068639595</v>
      </c>
      <c r="C7" s="18"/>
      <c r="D7" s="18"/>
      <c r="E7" s="8" t="s">
        <v>17</v>
      </c>
      <c r="F7" s="9">
        <v>5.86478425085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8">
        <v>1</v>
      </c>
      <c r="B8" s="15">
        <v>199.269812873203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7">
        <v>1.1</v>
      </c>
      <c r="B9" s="13">
        <v>213.691525225016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8">
        <v>1.2</v>
      </c>
      <c r="B10" s="15">
        <v>228.113237576829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7">
        <v>1.3</v>
      </c>
      <c r="B11" s="13">
        <v>242.534949928642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8">
        <v>1.4</v>
      </c>
      <c r="B12" s="15">
        <v>256.956662280455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7">
        <v>1.5</v>
      </c>
      <c r="B13" s="13">
        <v>271.378374632265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8">
        <v>1.6</v>
      </c>
      <c r="B14" s="15">
        <v>277.243158883115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7">
        <v>1.7</v>
      </c>
      <c r="B15" s="13">
        <v>283.10794313396497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8">
        <v>1.8</v>
      </c>
      <c r="B16" s="15">
        <v>288.97272738481496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7">
        <v>1.9</v>
      </c>
      <c r="B17" s="13">
        <v>294.83751163566495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8">
        <v>2</v>
      </c>
      <c r="B18" s="15">
        <v>300.702295886515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7">
        <v>2.1</v>
      </c>
      <c r="B19" s="13">
        <v>306.567080137365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8">
        <v>2.2</v>
      </c>
      <c r="B20" s="15">
        <v>312.431864388215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7">
        <v>2.3</v>
      </c>
      <c r="B21" s="13">
        <v>318.296648639065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8">
        <v>2.4</v>
      </c>
      <c r="B22" s="15">
        <v>324.161432889915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7">
        <v>2.5</v>
      </c>
      <c r="B23" s="13">
        <v>330.02621714076497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8">
        <v>2.6</v>
      </c>
      <c r="B24" s="15">
        <v>335.89100139161496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7">
        <v>2.7</v>
      </c>
      <c r="B25" s="13">
        <v>341.75578564246496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8">
        <v>2.8</v>
      </c>
      <c r="B26" s="15">
        <v>347.62056989331495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7">
        <v>2.9</v>
      </c>
      <c r="B27" s="13">
        <v>353.48535414416494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9">
        <v>3</v>
      </c>
      <c r="B28" s="17">
        <v>359.350138395015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16</v>
      </c>
      <c r="F6" s="9">
        <v>13.365175263841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164.673108803148</v>
      </c>
      <c r="C7" s="18"/>
      <c r="D7" s="18"/>
      <c r="E7" s="8" t="s">
        <v>17</v>
      </c>
      <c r="F7" s="9">
        <v>5.598301261264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5">
        <v>183.021387387453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196.38656265129399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5">
        <v>209.75173791513498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223.116913178976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5">
        <v>236.48208844281697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249.847263706654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5">
        <v>255.445564967918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261.043866229182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5">
        <v>266.642167490446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272.24046875171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5">
        <v>277.838770012974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283.437071274238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5">
        <v>289.035372535502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294.633673796766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5">
        <v>300.23197505803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305.830276319294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5">
        <v>311.428577580558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317.026878841822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5">
        <v>322.625180103086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328.22348136435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17">
        <v>333.821782625614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20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22</v>
      </c>
      <c r="F6" s="9">
        <v>4.820024748963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131.274791692352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136.094816441315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140.91484119027803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145.73486593924102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150.554890688204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155.374915437167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160.19494018613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165.01496493509302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169.834989684056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174.655014433019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179.47503918198203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184.29506393094502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189.115088679908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193.935113428871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198.755138177834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203.57516292679702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208.39518767576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23</v>
      </c>
      <c r="B1" s="66"/>
      <c r="C1" s="66"/>
      <c r="D1" s="66"/>
    </row>
    <row r="2" s="67" customFormat="1">
      <c r="A2" s="67" t="s">
        <v>1</v>
      </c>
    </row>
    <row r="3">
      <c r="A3" s="68" t="s">
        <v>24</v>
      </c>
      <c r="B3" s="7"/>
      <c r="C3" s="7"/>
      <c r="D3" s="7"/>
    </row>
    <row r="5">
      <c r="A5" s="69" t="s">
        <v>25</v>
      </c>
      <c r="B5" s="70"/>
    </row>
    <row r="6">
      <c r="A6" s="74" t="s">
        <v>26</v>
      </c>
      <c r="B6" s="75" t="s">
        <v>4</v>
      </c>
    </row>
    <row r="7">
      <c r="A7" s="71" t="s">
        <v>6</v>
      </c>
      <c r="B7" s="72">
        <v>101.356891120101</v>
      </c>
    </row>
    <row r="8">
      <c r="A8" s="64" t="s">
        <v>27</v>
      </c>
      <c r="B8" s="73">
        <v>196.378976545199</v>
      </c>
    </row>
    <row r="9">
      <c r="A9" s="71" t="s">
        <v>28</v>
      </c>
      <c r="B9" s="72">
        <v>240.722616410241</v>
      </c>
    </row>
    <row r="10">
      <c r="A10" s="76" t="s">
        <v>29</v>
      </c>
      <c r="B10" s="77">
        <v>266.061839190269</v>
      </c>
    </row>
    <row r="12">
      <c r="A12" s="69" t="s">
        <v>30</v>
      </c>
      <c r="B12" s="70" t="s">
        <v>30</v>
      </c>
    </row>
    <row r="13">
      <c r="A13" s="74" t="s">
        <v>26</v>
      </c>
      <c r="B13" s="75" t="s">
        <v>4</v>
      </c>
    </row>
    <row r="14">
      <c r="A14" s="71" t="s">
        <v>6</v>
      </c>
      <c r="B14" s="72">
        <v>85.139788540884</v>
      </c>
    </row>
    <row r="15">
      <c r="A15" s="64" t="s">
        <v>27</v>
      </c>
      <c r="B15" s="73">
        <v>164.958340297966</v>
      </c>
    </row>
    <row r="16">
      <c r="A16" s="71" t="s">
        <v>28</v>
      </c>
      <c r="B16" s="72">
        <v>202.206997784606</v>
      </c>
    </row>
    <row r="17">
      <c r="A17" s="76" t="s">
        <v>29</v>
      </c>
      <c r="B17" s="77">
        <v>223.491944919825</v>
      </c>
    </row>
  </sheetData>
  <mergeCells>
    <mergeCell ref="A1:D1"/>
    <mergeCell ref="A2:D2"/>
    <mergeCell ref="A3:D3"/>
    <mergeCell ref="A12:B12"/>
    <mergeCell ref="A5:B5"/>
  </mergeCells>
  <headerFooter/>
</worksheet>
</file>