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<sst xmlns="http://schemas.openxmlformats.org/spreadsheetml/2006/main" count="29" uniqueCount="29">
  <si>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</si>
  <si>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02.07.2026</t>
  </si>
  <si>
    <t>Verð hækkar um 1.2% frá 03.06.2026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</si>
  <si>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</si>
  <si>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</si>
  <si>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</si>
  <si>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</si>
  <si>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</si>
  <si>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</si>
  <si>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</si>
  <si>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</si>
  <si>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Viðbót við hver 100g, 1 kg - 8 kg</t>
  </si>
  <si>
    <t>Viðbót við 8 kg</t>
  </si>
  <si>
    <t>Slægð Ýsa</t>
  </si>
  <si>
    <t>Verð hækkar um 5.8% frá 03.06.2026</t>
  </si>
  <si>
    <t>Viðbót við hver 100g, 1 kg - 1.5 kg</t>
  </si>
  <si>
    <t>Viðbót við hver 100g, &gt; 1.5 kg</t>
  </si>
  <si>
    <t>Óslægð Ýsa</t>
  </si>
  <si>
    <t>Karfi</t>
  </si>
  <si>
    <t>Verð lækkar um 0% frá 03.06.2026</t>
  </si>
  <si>
    <t>Viðbót við hver 50g, 0.5 kg - 1.3 kg</t>
  </si>
  <si>
    <t>Ufsi</t>
  </si>
  <si>
    <t>Verð hækkar um 5.6% frá 03.06.2026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</si>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</sst>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8.44426231534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320.471482995539</v>
      </c>
      <c r="C7" s="18"/>
      <c r="D7" s="18"/>
      <c r="E7" s="8" t="s">
        <v>7</v>
      </c>
      <c r="F7" s="9">
        <v>5.981352474002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348.32582050503</v>
      </c>
      <c r="C8" s="18"/>
      <c r="D8" s="18"/>
      <c r="E8" s="8" t="s">
        <v>8</v>
      </c>
      <c r="F8" s="9">
        <v>3.518569271806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356.77008282036996</v>
      </c>
      <c r="C9" s="18"/>
      <c r="D9" s="18"/>
      <c r="E9" s="8" t="s">
        <v>9</v>
      </c>
      <c r="F9" s="9">
        <v>17.416385970819988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365.21434513571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373.65860745105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382.10286976639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390.54713208172996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398.99139439707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407.43565671241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415.87991902774996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424.32418134309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432.768443723823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438.749796197825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444.731148671827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450.712501145829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456.693853619831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462.675206093833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468.65655856783496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474.637911041837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480.619263515839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486.600615989841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492.581968376639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496.10053764844497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499.619106920251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503.137676192057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506.656245463863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510.174814735669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513.693384007475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517.211953279281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520.730522551087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524.249091822893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527.767661094699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531.286230366505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534.804799638311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538.323368910117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541.841938181923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545.360507453729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548.879076725535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552.397645997341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555.916215269147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559.434784540953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562.953353812759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566.471923084565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569.990492356371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573.509061628177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577.027630899983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580.546200226278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580.546200226278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580.546200226278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580.546200226278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580.546200226278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580.546200226278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580.546200226278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580.546200226278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580.546200226278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580.546200226278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580.546200226278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580.546200226278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580.546200226278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580.546200226278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580.546200226278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580.546200226278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580.546200226278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580.546200226278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580.546200226278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580.546200226278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580.546200226278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580.546200226278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580.546200226278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580.546200226278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580.546200226278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580.546200226278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580.546200226278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580.546200226278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580.546200226278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580.546200226278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597.962586197098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597.962586197098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597.962586197098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597.962586197098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597.962586197098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597.962586197098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3.021166183285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278.307867687454</v>
      </c>
      <c r="C7" s="18"/>
      <c r="D7" s="18"/>
      <c r="E7" s="8" t="s">
        <v>12</v>
      </c>
      <c r="F7" s="9">
        <v>3.021166183280968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297.180072277377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300.201238460662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303.222404643947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306.243570827232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309.264737010517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312.285903193802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315.30706937708703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318.32823556037204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321.349401743657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324.370567926942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327.391734110227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330.412900293512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333.434066476797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336.455232660082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339.476398843367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342.497565026652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345.518731209937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348.539897393222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351.561063576507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354.582229759792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357.60339594307703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360.624562126362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363.645728309647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366.666894492932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369.688060676217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372.709226859502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375.730393042787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378.751559226072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381.772725409357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384.793891592642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387.815057775927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390.836223959212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393.857390142497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396.87855632578203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399.89972250906703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402.92088869235204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405.94205487563704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408.96322105892204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411.984387242207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415.005553425492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418.026719608777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421.047885792062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424.069051975347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427.090218158632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430.111384341917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433.132550525202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436.153716708487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439.174882891772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442.196049075057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445.217215258342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448.238381441627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451.259547624912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454.280713808197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457.301879991482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460.323046174767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463.344212358052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466.365378541337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469.386544724622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472.407710907907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475.428877091192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478.450043274477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481.47120945776203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484.49237564104703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487.51354182433204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490.53470800761704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493.55587419090205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496.57704037418705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499.59820655747205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502.619372740757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505.640538924042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508.661705107323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508.661705107323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508.661705107323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508.661705107323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508.661705107323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508.661705107323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15</v>
      </c>
      <c r="F6" s="9">
        <v>15.258171668218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194.365906206915</v>
      </c>
      <c r="C7" s="18"/>
      <c r="D7" s="18"/>
      <c r="E7" s="8" t="s">
        <v>16</v>
      </c>
      <c r="F7" s="9">
        <v>6.204941737399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210.827462019849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226.08563368806702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241.343805356285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256.601977024503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271.860148692721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287.118320360936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293.323262098335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299.528203835734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305.733145573133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311.938087310532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318.143029047931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324.34797078533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330.552912522729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336.75785426012806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342.962795997527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349.16773773492605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355.37267947232505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361.57762120972404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367.78256294712304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373.98750468452204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380.19244642192103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14.140355429144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174.224149113731</v>
      </c>
      <c r="C7" s="18"/>
      <c r="D7" s="18"/>
      <c r="E7" s="8" t="s">
        <v>16</v>
      </c>
      <c r="F7" s="9">
        <v>5.923002734417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193.636627855925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207.776983285069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221.917338714213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236.05769414335703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250.19804957250102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264.33840500164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270.26140773605704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276.184410470474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282.10741320489103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288.030415939308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293.953418673725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299.876421408142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305.799424142559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311.722426876976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317.645429611393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323.56843234581004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329.491435080227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335.41443781464403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341.337440549061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347.260443283478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353.183446017895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107.032877022827</v>
      </c>
    </row>
    <row r="8">
      <c r="A8" s="64" t="s">
        <v>25</v>
      </c>
      <c r="B8" s="73">
        <v>207.37619923173</v>
      </c>
    </row>
    <row r="9">
      <c r="A9" s="71" t="s">
        <v>26</v>
      </c>
      <c r="B9" s="72">
        <v>254.203082929214</v>
      </c>
    </row>
    <row r="10">
      <c r="A10" s="76" t="s">
        <v>27</v>
      </c>
      <c r="B10" s="77">
        <v>280.961302184924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89.907616699174</v>
      </c>
    </row>
    <row r="15">
      <c r="A15" s="64" t="s">
        <v>25</v>
      </c>
      <c r="B15" s="73">
        <v>174.196007354652</v>
      </c>
    </row>
    <row r="16">
      <c r="A16" s="71" t="s">
        <v>26</v>
      </c>
      <c r="B16" s="72">
        <v>213.530589660544</v>
      </c>
    </row>
    <row r="17">
      <c r="A17" s="76" t="s">
        <v>27</v>
      </c>
      <c r="B17" s="77">
        <v>236.007493835335</v>
      </c>
    </row>
  </sheetData>
  <mergeCells>
    <mergeCell ref="A1:D1"/>
    <mergeCell ref="A2:D2"/>
    <mergeCell ref="A3:D3"/>
    <mergeCell ref="A12:B12"/>
    <mergeCell ref="A5:B5"/>
  </mergeCells>
  <headerFooter/>
</worksheet>
</file>