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<sst xmlns="http://schemas.openxmlformats.org/spreadsheetml/2006/main" count="29" uniqueCount="29">
  <si>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</si>
  <si>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05.08.2026</t>
  </si>
  <si>
    <t>Verð lækkar um -2.5% frá 02.07.2026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</si>
  <si>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</si>
  <si>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</si>
  <si>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</si>
  <si>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</si>
  <si>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</si>
  <si>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</si>
  <si>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</si>
  <si>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</si>
  <si>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lækkar um 0% frá 02.07.2026</t>
  </si>
  <si>
    <t>Viðbót við hver 100g, 1 kg - 8 kg</t>
  </si>
  <si>
    <t>Viðbót við 8 kg</t>
  </si>
  <si>
    <t>Slægð Ýsa</t>
  </si>
  <si>
    <t>Verð hækkar um 6.9% frá 02.07.2026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</si>
  <si>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</si>
  <si>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</si>
  <si>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</si>
  <si>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</si>
  <si>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</si>
  <si>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</si>
  <si>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8.4% frá 02.07.2026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</si>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</sst>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8.233155757457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312.459695920651</v>
      </c>
      <c r="C7" s="18"/>
      <c r="D7" s="18"/>
      <c r="E7" s="8" t="s">
        <v>7</v>
      </c>
      <c r="F7" s="9">
        <v>5.831818662152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339.617674992404</v>
      </c>
      <c r="C8" s="18"/>
      <c r="D8" s="18"/>
      <c r="E8" s="8" t="s">
        <v>8</v>
      </c>
      <c r="F8" s="9">
        <v>3.430605040011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347.85083074986096</v>
      </c>
      <c r="C9" s="18"/>
      <c r="D9" s="18"/>
      <c r="E9" s="8" t="s">
        <v>9</v>
      </c>
      <c r="F9" s="9">
        <v>16.980976321549974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356.083986507318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364.317142264775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372.55029802223197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380.78345377968895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389.016609537146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397.249765294603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405.48292105205996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413.71607680951695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421.949232630727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427.781051292879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433.612869955031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439.44468861718303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445.276507279335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451.108325941487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456.940144603639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462.771963265791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468.60378192794303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474.435600590095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480.267419167223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483.698024207234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487.128629247245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490.559234287256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493.989839327267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497.42044436727804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500.851049407289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504.2816544473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507.71225948731103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511.142864527322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514.5734695673331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518.004074607344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521.434679647355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524.865284687366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528.295889727377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531.726494767388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535.157099807399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538.58770484741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542.018309887421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545.448914927432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548.879519967443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552.310125007454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555.740730047465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559.171335087476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562.6019401274871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566.032545220621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566.032545220621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566.032545220621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566.032545220621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566.032545220621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566.032545220621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566.032545220621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566.032545220621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566.032545220621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566.032545220621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566.032545220621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566.032545220621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566.032545220621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566.032545220621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566.032545220621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566.032545220621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566.032545220621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566.032545220621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566.032545220621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566.032545220621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566.032545220621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566.032545220621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566.032545220621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566.032545220621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566.032545220621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566.032545220621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566.032545220621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566.032545220621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566.032545220621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566.032545220621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583.013521542171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583.013521542171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583.013521542171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583.013521542171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583.013521542171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583.013521542171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3.021166183285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278.307867687454</v>
      </c>
      <c r="C7" s="18"/>
      <c r="D7" s="18"/>
      <c r="E7" s="8" t="s">
        <v>13</v>
      </c>
      <c r="F7" s="9">
        <v>3.021166183280968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297.180072277377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300.201238460662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303.222404643947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306.243570827232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309.264737010517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312.285903193802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315.30706937708703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318.32823556037204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321.349401743657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324.370567926942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327.391734110227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330.412900293512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333.434066476797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336.455232660082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339.476398843367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342.497565026652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345.518731209937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348.539897393222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351.561063576507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354.582229759792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357.60339594307703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360.624562126362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363.645728309647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366.666894492932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369.688060676217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372.709226859502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375.730393042787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378.751559226072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381.772725409357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384.793891592642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387.815057775927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390.836223959212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393.857390142497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396.87855632578203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399.89972250906703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402.92088869235204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405.94205487563704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408.96322105892204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411.984387242207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415.005553425492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418.026719608777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421.047885792062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424.069051975347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427.090218158632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430.111384341917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433.132550525202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436.153716708487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439.174882891772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442.196049075057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445.217215258342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448.238381441627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451.259547624912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454.280713808197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457.301879991482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460.323046174767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463.344212358052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466.365378541337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469.386544724622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472.407710907907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475.428877091192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478.450043274477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481.47120945776203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484.49237564104703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487.51354182433204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490.53470800761704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493.55587419090205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496.57704037418705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499.59820655747205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502.619372740757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505.640538924042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508.661705107323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508.661705107323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508.661705107323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508.661705107323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508.661705107323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508.661705107323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16</v>
      </c>
      <c r="F6" s="9">
        <v>16.310985513325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207.777153735192</v>
      </c>
      <c r="C7" s="18"/>
      <c r="D7" s="18"/>
      <c r="E7" s="8" t="s">
        <v>17</v>
      </c>
      <c r="F7" s="9">
        <v>6.63308271728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225.374556899219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241.68554241254398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257.996527925869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274.307513439194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290.61849895251896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306.929484465841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313.562567183121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320.195649900401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326.828732617681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333.46181533496105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340.09489805224104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346.727980769521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353.361063486801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359.994146204081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366.62722892136105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373.26031163864104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379.89339435592103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386.526477073201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393.159559790481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399.792642507761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406.425725225041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16</v>
      </c>
      <c r="F6" s="9">
        <v>15.116039953755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186.245615402578</v>
      </c>
      <c r="C7" s="18"/>
      <c r="D7" s="18"/>
      <c r="E7" s="8" t="s">
        <v>17</v>
      </c>
      <c r="F7" s="9">
        <v>6.331689923092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206.997555177984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222.113595131739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237.229635085494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252.345675039249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267.46171499300397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282.577754946753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288.90944486984495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295.241134792937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301.572824716029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307.904514639121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314.23620456221295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320.567894485305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326.899584408397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333.231274331489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339.56296425458095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345.894654177673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352.226344100765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358.558034023857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364.88972394694895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371.221413870041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377.553103793133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116.023638692744</v>
      </c>
    </row>
    <row r="8">
      <c r="A8" s="64" t="s">
        <v>25</v>
      </c>
      <c r="B8" s="73">
        <v>224.795799967195</v>
      </c>
    </row>
    <row r="9">
      <c r="A9" s="71" t="s">
        <v>26</v>
      </c>
      <c r="B9" s="72">
        <v>275.556141895268</v>
      </c>
    </row>
    <row r="10">
      <c r="A10" s="76" t="s">
        <v>27</v>
      </c>
      <c r="B10" s="77">
        <v>304.562051568458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97.459856501905</v>
      </c>
    </row>
    <row r="15">
      <c r="A15" s="64" t="s">
        <v>25</v>
      </c>
      <c r="B15" s="73">
        <v>188.828471972443</v>
      </c>
    </row>
    <row r="16">
      <c r="A16" s="71" t="s">
        <v>26</v>
      </c>
      <c r="B16" s="72">
        <v>231.46715919203</v>
      </c>
    </row>
    <row r="17">
      <c r="A17" s="76" t="s">
        <v>27</v>
      </c>
      <c r="B17" s="77">
        <v>255.832123317503</v>
      </c>
    </row>
  </sheetData>
  <mergeCells>
    <mergeCell ref="A1:D1"/>
    <mergeCell ref="A2:D2"/>
    <mergeCell ref="A3:D3"/>
    <mergeCell ref="A12:B12"/>
    <mergeCell ref="A5:B5"/>
  </mergeCells>
  <headerFooter/>
</worksheet>
</file>