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<sst xmlns="http://schemas.openxmlformats.org/spreadsheetml/2006/main" count="29" uniqueCount="29">
  <si>
    <t>Slægður Þorskur</t>
  </si>
  <si>
    <t>Viðmiðunarverð í gildi frá 05.10.2026</t>
  </si>
  <si>
    <t>Verð lækkar um 0% frá 03.09.2026</t>
  </si>
  <si>
    <t>kg</t>
  </si>
  <si>
    <t>kr/kg</t>
  </si>
  <si>
    <t>Viðbót við hver 100g, 1 kg - 2 kg</t>
  </si>
  <si>
    <t>Undirmál</t>
  </si>
  <si>
    <t>Viðbót við hver 100g, 2 kg - 3 kg</t>
  </si>
  <si>
    <t>Viðbót við hver 100g, 3 kg - 5.5 kg</t>
  </si>
  <si>
    <t>Viðbót við 8.5 kg</t>
  </si>
  <si>
    <t>Óslægður Þorskur</t>
  </si>
  <si>
    <t>Viðbót við hver 100g, 1 kg - 8 kg</t>
  </si>
  <si>
    <t>Viðbót við 8 kg</t>
  </si>
  <si>
    <t>Slægð Ýsa</t>
  </si>
  <si>
    <t>Verð lækkar um -3.1% frá 03.09.2026</t>
  </si>
  <si>
    <t>Viðbót við hver 100g, 1 kg - 1.5 kg</t>
  </si>
  <si>
    <t>Viðbót við hver 100g, &gt; 1.5 kg</t>
  </si>
  <si>
    <t>Óslægð Ýsa</t>
  </si>
  <si>
    <t>Verð lækkar um -4.1% frá 03.09.2026</t>
  </si>
  <si>
    <t>Karfi</t>
  </si>
  <si>
    <t>Viðbót við hver 50g, 0.5 kg - 1.3 kg</t>
  </si>
  <si>
    <t>Ufsi</t>
  </si>
  <si>
    <t>Verð lækkar um -1.2% frá 03.09.2026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</si>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</sst>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Þorskur'!$A$8:$A$88</c:f>
            </c:numRef>
          </c:xVal>
          <c:yVal>
            <c:numRef>
              <c:f>'Slægður Þorskur'!$B$8:$B$88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15</xdr:col>
      <xdr:colOff>304800</xdr:colOff>
      <xdr:row>32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8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8.257855224729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313.397075008413</v>
      </c>
      <c r="C7" s="18"/>
      <c r="D7" s="18"/>
      <c r="E7" s="8" t="s">
        <v>7</v>
      </c>
      <c r="F7" s="9">
        <v>5.849314118138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4">
        <v>1</v>
      </c>
      <c r="B8" s="15">
        <v>340.636528017381</v>
      </c>
      <c r="C8" s="18"/>
      <c r="D8" s="18"/>
      <c r="E8" s="8" t="s">
        <v>8</v>
      </c>
      <c r="F8" s="9">
        <v>3.440896855131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348.89438324211</v>
      </c>
      <c r="C9" s="18"/>
      <c r="D9" s="18"/>
      <c r="E9" s="8" t="s">
        <v>9</v>
      </c>
      <c r="F9" s="9">
        <v>17.03191925051499</v>
      </c>
      <c r="G9" s="8" t="s">
        <v>4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4">
        <v>1.2</v>
      </c>
      <c r="B10" s="15">
        <v>357.152238466839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365.410093691568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4">
        <v>1.4</v>
      </c>
      <c r="B12" s="15">
        <v>373.667948916297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381.925804141026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4">
        <v>1.6</v>
      </c>
      <c r="B14" s="15">
        <v>390.18365936575503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398.441514590484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4">
        <v>1.8</v>
      </c>
      <c r="B16" s="15">
        <v>406.699369815213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414.957225039942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4">
        <v>2</v>
      </c>
      <c r="B18" s="15">
        <v>423.215080328619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429.06439444675703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4">
        <v>2.2</v>
      </c>
      <c r="B20" s="15">
        <v>434.91370856489505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440.763022683033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4">
        <v>2.4</v>
      </c>
      <c r="B22" s="15">
        <v>446.612336801171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452.461650919309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4">
        <v>2.6</v>
      </c>
      <c r="B24" s="15">
        <v>458.31096503744703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464.16027915558504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4">
        <v>2.8</v>
      </c>
      <c r="B26" s="15">
        <v>470.009593273723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475.858907391861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4">
        <v>3</v>
      </c>
      <c r="B28" s="15">
        <v>481.708221424725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485.149118279856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4">
        <v>3.2</v>
      </c>
      <c r="B30" s="15">
        <v>488.590015134987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492.030911990118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4">
        <v>3.4</v>
      </c>
      <c r="B32" s="15">
        <v>495.47180884524903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498.91270570038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4">
        <v>3.6</v>
      </c>
      <c r="B34" s="15">
        <v>502.35360255551103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505.794499410642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4">
        <v>3.8</v>
      </c>
      <c r="B36" s="15">
        <v>509.23539626577303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512.676293120904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4">
        <v>4</v>
      </c>
      <c r="B38" s="15">
        <v>516.117189976035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519.5580868311661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4">
        <v>4.2</v>
      </c>
      <c r="B40" s="15">
        <v>522.998983686297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526.439880541428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4">
        <v>4.4</v>
      </c>
      <c r="B42" s="15">
        <v>529.880777396559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533.3216742516901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4">
        <v>4.6</v>
      </c>
      <c r="B44" s="15">
        <v>536.762571106821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540.203467961952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4">
        <v>4.8</v>
      </c>
      <c r="B46" s="15">
        <v>543.644364817083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547.0852616722141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4">
        <v>5</v>
      </c>
      <c r="B48" s="15">
        <v>550.526158527345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553.967055382476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4">
        <v>5.2</v>
      </c>
      <c r="B50" s="15">
        <v>557.407952237607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560.8488490927381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4">
        <v>5.4</v>
      </c>
      <c r="B52" s="15">
        <v>564.289745947869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567.730642856283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4">
        <v>5.6</v>
      </c>
      <c r="B54" s="15">
        <v>567.730642856283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567.730642856283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4">
        <v>5.8</v>
      </c>
      <c r="B56" s="15">
        <v>567.730642856283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567.730642856283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4">
        <v>6</v>
      </c>
      <c r="B58" s="15">
        <v>567.730642856283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567.730642856283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4">
        <v>6.2</v>
      </c>
      <c r="B60" s="15">
        <v>567.730642856283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567.730642856283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4">
        <v>6.4</v>
      </c>
      <c r="B62" s="15">
        <v>567.730642856283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567.730642856283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4">
        <v>6.6</v>
      </c>
      <c r="B64" s="15">
        <v>567.730642856283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567.730642856283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4">
        <v>6.8</v>
      </c>
      <c r="B66" s="15">
        <v>567.730642856283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567.730642856283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4">
        <v>7</v>
      </c>
      <c r="B68" s="15">
        <v>567.730642856283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567.730642856283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4">
        <v>7.2</v>
      </c>
      <c r="B70" s="15">
        <v>567.730642856283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567.730642856283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4">
        <v>7.4</v>
      </c>
      <c r="B72" s="15">
        <v>567.730642856283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567.730642856283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4">
        <v>7.6</v>
      </c>
      <c r="B74" s="15">
        <v>567.730642856283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567.730642856283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4">
        <v>7.8</v>
      </c>
      <c r="B76" s="15">
        <v>567.730642856283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567.730642856283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4">
        <v>8</v>
      </c>
      <c r="B78" s="15">
        <v>567.730642856283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567.730642856283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4">
        <v>8.2</v>
      </c>
      <c r="B80" s="15">
        <v>567.730642856283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567.730642856283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4">
        <v>8.4</v>
      </c>
      <c r="B82" s="15">
        <v>567.730642856283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2">
        <v>8.5</v>
      </c>
      <c r="B83" s="13">
        <v>584.762562106798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>
      <c r="A84" s="14">
        <v>8.6</v>
      </c>
      <c r="B84" s="15">
        <v>584.762562106798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>
      <c r="A85" s="12">
        <v>8.7</v>
      </c>
      <c r="B85" s="13">
        <v>584.762562106798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>
      <c r="A86" s="14">
        <v>8.8</v>
      </c>
      <c r="B86" s="15">
        <v>584.762562106798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>
      <c r="A87" s="12">
        <v>8.9</v>
      </c>
      <c r="B87" s="13">
        <v>584.762562106798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>
      <c r="A88" s="16">
        <v>9</v>
      </c>
      <c r="B88" s="17">
        <v>584.762562106798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11</v>
      </c>
      <c r="F6" s="9">
        <v>3.081589506951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283.874025041203</v>
      </c>
      <c r="C7" s="18"/>
      <c r="D7" s="18"/>
      <c r="E7" s="8" t="s">
        <v>12</v>
      </c>
      <c r="F7" s="9">
        <v>3.0815895069249564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9">
        <v>1</v>
      </c>
      <c r="B8" s="15">
        <v>303.123673722925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306.205263229876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9">
        <v>1.2</v>
      </c>
      <c r="B10" s="15">
        <v>309.286852736827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312.36844224377796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9">
        <v>1.4</v>
      </c>
      <c r="B12" s="15">
        <v>315.450031750729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318.53162125768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9">
        <v>1.6</v>
      </c>
      <c r="B14" s="15">
        <v>321.613210764631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324.694800271582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9">
        <v>1.8</v>
      </c>
      <c r="B16" s="15">
        <v>327.776389778533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330.857979285484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9">
        <v>2</v>
      </c>
      <c r="B18" s="15">
        <v>333.939568792435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337.021158299386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9">
        <v>2.2</v>
      </c>
      <c r="B20" s="15">
        <v>340.102747806337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343.184337313288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9">
        <v>2.4</v>
      </c>
      <c r="B22" s="15">
        <v>346.265926820239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349.34751632718996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9">
        <v>2.6</v>
      </c>
      <c r="B24" s="15">
        <v>352.429105834141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355.510695341092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9">
        <v>2.8</v>
      </c>
      <c r="B26" s="15">
        <v>358.592284848043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361.673874354994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9">
        <v>3</v>
      </c>
      <c r="B28" s="15">
        <v>364.755463861945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367.837053368896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9">
        <v>3.2</v>
      </c>
      <c r="B30" s="15">
        <v>370.918642875847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374.000232382798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9">
        <v>3.4</v>
      </c>
      <c r="B32" s="15">
        <v>377.081821889749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380.1634113967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9">
        <v>3.6</v>
      </c>
      <c r="B34" s="15">
        <v>383.245000903651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386.32659041060197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9">
        <v>3.8</v>
      </c>
      <c r="B36" s="15">
        <v>389.40817991755296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392.489769424504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9">
        <v>4</v>
      </c>
      <c r="B38" s="15">
        <v>395.571358931455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398.652948438406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9">
        <v>4.2</v>
      </c>
      <c r="B40" s="15">
        <v>401.734537945357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404.816127452308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9">
        <v>4.4</v>
      </c>
      <c r="B42" s="15">
        <v>407.897716959259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410.97930646621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9">
        <v>4.6</v>
      </c>
      <c r="B44" s="15">
        <v>414.060895973161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417.142485480112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9">
        <v>4.8</v>
      </c>
      <c r="B46" s="15">
        <v>420.224074987063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423.30566449401397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9">
        <v>5</v>
      </c>
      <c r="B48" s="15">
        <v>426.38725400096496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429.468843507916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9">
        <v>5.2</v>
      </c>
      <c r="B50" s="15">
        <v>432.550433014867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435.632022521818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9">
        <v>5.4</v>
      </c>
      <c r="B52" s="15">
        <v>438.713612028769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441.79520153572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9">
        <v>5.6</v>
      </c>
      <c r="B54" s="15">
        <v>444.876791042671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447.958380549622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9">
        <v>5.8</v>
      </c>
      <c r="B56" s="15">
        <v>451.039970056573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454.121559563524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9">
        <v>6</v>
      </c>
      <c r="B58" s="15">
        <v>457.203149070475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460.28473857742597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9">
        <v>6.2</v>
      </c>
      <c r="B60" s="15">
        <v>463.36632808437696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466.44791759132795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9">
        <v>6.4</v>
      </c>
      <c r="B62" s="15">
        <v>469.529507098279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472.61109660523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9">
        <v>6.6</v>
      </c>
      <c r="B64" s="15">
        <v>475.692686112181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478.774275619132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9">
        <v>6.8</v>
      </c>
      <c r="B66" s="15">
        <v>481.855865126083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484.937454633034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9">
        <v>7</v>
      </c>
      <c r="B68" s="15">
        <v>488.019044139985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491.100633646936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9">
        <v>7.2</v>
      </c>
      <c r="B70" s="15">
        <v>494.182223153887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497.26381266083797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9">
        <v>7.4</v>
      </c>
      <c r="B72" s="15">
        <v>500.34540216778896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503.42699167473995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9">
        <v>7.6</v>
      </c>
      <c r="B74" s="15">
        <v>506.508581181691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509.590170688642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9">
        <v>7.8</v>
      </c>
      <c r="B76" s="15">
        <v>512.6717601955929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515.753349702544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9">
        <v>8</v>
      </c>
      <c r="B78" s="15">
        <v>518.834939209469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518.834939209469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9">
        <v>8.2</v>
      </c>
      <c r="B80" s="15">
        <v>518.834939209469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518.834939209469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9">
        <v>8.4</v>
      </c>
      <c r="B82" s="15">
        <v>518.834939209469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28">
        <v>518.834939209469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3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1" customFormat="1">
      <c r="A1" s="32" t="s">
        <v>13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="34" customFormat="1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>
      <c r="A3" s="35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3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3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4" t="s">
        <v>3</v>
      </c>
      <c r="B6" s="8" t="s">
        <v>4</v>
      </c>
      <c r="C6" s="18"/>
      <c r="D6" s="18"/>
      <c r="E6" s="8" t="s">
        <v>15</v>
      </c>
      <c r="F6" s="9">
        <v>17.385879458654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6" t="s">
        <v>6</v>
      </c>
      <c r="B7" s="11">
        <v>221.469668166341</v>
      </c>
      <c r="C7" s="18"/>
      <c r="D7" s="18"/>
      <c r="E7" s="8" t="s">
        <v>16</v>
      </c>
      <c r="F7" s="9">
        <v>7.070202868349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8">
        <v>1</v>
      </c>
      <c r="B8" s="15">
        <v>240.226740198878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7">
        <v>1.1</v>
      </c>
      <c r="B9" s="13">
        <v>257.612619657532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8">
        <v>1.2</v>
      </c>
      <c r="B10" s="15">
        <v>274.998499116186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7">
        <v>1.3</v>
      </c>
      <c r="B11" s="13">
        <v>292.38437857483996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8">
        <v>1.4</v>
      </c>
      <c r="B12" s="15">
        <v>309.770258033494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7">
        <v>1.5</v>
      </c>
      <c r="B13" s="13">
        <v>327.15613749214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8">
        <v>1.6</v>
      </c>
      <c r="B14" s="15">
        <v>334.22634036048896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7">
        <v>1.7</v>
      </c>
      <c r="B15" s="13">
        <v>341.296543228838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8">
        <v>1.8</v>
      </c>
      <c r="B16" s="15">
        <v>348.366746097187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7">
        <v>1.9</v>
      </c>
      <c r="B17" s="13">
        <v>355.436948965536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8">
        <v>2</v>
      </c>
      <c r="B18" s="15">
        <v>362.50715183388496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7">
        <v>2.1</v>
      </c>
      <c r="B19" s="13">
        <v>369.57735470223395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8">
        <v>2.2</v>
      </c>
      <c r="B20" s="15">
        <v>376.647557570583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7">
        <v>2.3</v>
      </c>
      <c r="B21" s="13">
        <v>383.717760438932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8">
        <v>2.4</v>
      </c>
      <c r="B22" s="15">
        <v>390.78796330728096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7">
        <v>2.5</v>
      </c>
      <c r="B23" s="13">
        <v>397.85816617563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8">
        <v>2.6</v>
      </c>
      <c r="B24" s="15">
        <v>404.928369043979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7">
        <v>2.7</v>
      </c>
      <c r="B25" s="13">
        <v>411.998571912328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8">
        <v>2.8</v>
      </c>
      <c r="B26" s="15">
        <v>419.06877478067696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7">
        <v>2.9</v>
      </c>
      <c r="B27" s="13">
        <v>426.13897764902595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9">
        <v>3</v>
      </c>
      <c r="B28" s="17">
        <v>433.209180517375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18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15</v>
      </c>
      <c r="F6" s="9">
        <v>15.4675332308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190.576384697534</v>
      </c>
      <c r="C7" s="18"/>
      <c r="D7" s="18"/>
      <c r="E7" s="8" t="s">
        <v>16</v>
      </c>
      <c r="F7" s="9">
        <v>6.478920708874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5">
        <v>211.810869328538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227.278402559338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5">
        <v>242.745935790138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258.21346902093796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5">
        <v>273.681002251738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289.148535482529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5">
        <v>295.627456191403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302.106376900277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5">
        <v>308.585297609151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315.064218318025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5">
        <v>321.543139026899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328.022059735773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5">
        <v>334.500980444647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340.979901153521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5">
        <v>347.458821862395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353.937742571269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5">
        <v>360.416663280143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366.895583989017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5">
        <v>373.374504697891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379.853425406765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17">
        <v>386.332346115639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20</v>
      </c>
      <c r="F6" s="9">
        <v>4.916425243942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133.900287526199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138.816712770141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143.733138014083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148.649563258025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153.565988501967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158.482413745909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163.39883898985101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168.31526423379302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173.23168947773502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178.14811472167702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183.06453996561902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187.98096520956102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192.89739045350302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197.81381569744502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202.73024094138702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207.64666618532902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212.56309142927103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21</v>
      </c>
      <c r="B1" s="66"/>
      <c r="C1" s="66"/>
      <c r="D1" s="66"/>
    </row>
    <row r="2" s="67" customFormat="1">
      <c r="A2" s="67" t="s">
        <v>1</v>
      </c>
    </row>
    <row r="3">
      <c r="A3" s="68" t="s">
        <v>22</v>
      </c>
      <c r="B3" s="7"/>
      <c r="C3" s="7"/>
      <c r="D3" s="7"/>
    </row>
    <row r="5">
      <c r="A5" s="69" t="s">
        <v>23</v>
      </c>
      <c r="B5" s="70"/>
    </row>
    <row r="6">
      <c r="A6" s="74" t="s">
        <v>24</v>
      </c>
      <c r="B6" s="75" t="s">
        <v>4</v>
      </c>
    </row>
    <row r="7">
      <c r="A7" s="71" t="s">
        <v>6</v>
      </c>
      <c r="B7" s="72">
        <v>119.445871939625</v>
      </c>
    </row>
    <row r="8">
      <c r="A8" s="64" t="s">
        <v>25</v>
      </c>
      <c r="B8" s="73">
        <v>231.426376883027</v>
      </c>
    </row>
    <row r="9">
      <c r="A9" s="71" t="s">
        <v>26</v>
      </c>
      <c r="B9" s="72">
        <v>283.683945856611</v>
      </c>
    </row>
    <row r="10">
      <c r="A10" s="76" t="s">
        <v>27</v>
      </c>
      <c r="B10" s="77">
        <v>313.545413841521</v>
      </c>
    </row>
    <row r="12">
      <c r="A12" s="69" t="s">
        <v>28</v>
      </c>
      <c r="B12" s="70" t="s">
        <v>28</v>
      </c>
    </row>
    <row r="13">
      <c r="A13" s="74" t="s">
        <v>24</v>
      </c>
      <c r="B13" s="75" t="s">
        <v>4</v>
      </c>
    </row>
    <row r="14">
      <c r="A14" s="71" t="s">
        <v>6</v>
      </c>
      <c r="B14" s="72">
        <v>100.334532429285</v>
      </c>
    </row>
    <row r="15">
      <c r="A15" s="64" t="s">
        <v>25</v>
      </c>
      <c r="B15" s="73">
        <v>194.398156581743</v>
      </c>
    </row>
    <row r="16">
      <c r="A16" s="71" t="s">
        <v>26</v>
      </c>
      <c r="B16" s="72">
        <v>238.294514519558</v>
      </c>
    </row>
    <row r="17">
      <c r="A17" s="76" t="s">
        <v>27</v>
      </c>
      <c r="B17" s="77">
        <v>263.378147626876</v>
      </c>
    </row>
  </sheetData>
  <mergeCells>
    <mergeCell ref="A1:D1"/>
    <mergeCell ref="A2:D2"/>
    <mergeCell ref="A3:D3"/>
    <mergeCell ref="A12:B12"/>
    <mergeCell ref="A5:B5"/>
  </mergeCells>
  <headerFooter/>
</worksheet>
</file>