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<sst xmlns="http://schemas.openxmlformats.org/spreadsheetml/2006/main" count="28" uniqueCount="28">
  <si>
    <t>Slægður Þorskur</t>
  </si>
  <si>
    <t>Viðmiðunarverð í gildi frá 04.11.2026</t>
  </si>
  <si>
    <t>Verð hækkar um 2.6% frá 05.10.2026</t>
  </si>
  <si>
    <t>kg</t>
  </si>
  <si>
    <t>kr/kg</t>
  </si>
  <si>
    <t>Viðbót við hver 100g, 1 kg - 2 kg</t>
  </si>
  <si>
    <t>Undirmál</t>
  </si>
  <si>
    <t>Viðbót við hver 100g, 2 kg - 3 kg</t>
  </si>
  <si>
    <t>Viðbót við hver 100g, 3 kg - 5.5 kg</t>
  </si>
  <si>
    <t>Viðbót við 8.5 kg</t>
  </si>
  <si>
    <t>Óslægður Þorskur</t>
  </si>
  <si>
    <t>Viðbót við hver 100g, 1 kg - 8 kg</t>
  </si>
  <si>
    <t>Viðbót við 8 kg</t>
  </si>
  <si>
    <t>Slægð Ýsa</t>
  </si>
  <si>
    <t>Verð hækkar um 3.2% frá 05.10.2026</t>
  </si>
  <si>
    <t>Viðbót við hver 100g, 1 kg - 1.5 kg</t>
  </si>
  <si>
    <t>Viðbót við hver 100g, &gt; 1.5 kg</t>
  </si>
  <si>
    <t>Óslægð Ýsa</t>
  </si>
  <si>
    <t>Verð lækkar um 0% frá 05.10.2026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</si>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</sst>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Þorskur'!$A$8:$A$88</c:f>
            </c:numRef>
          </c:xVal>
          <c:yVal>
            <c:numRef>
              <c:f>'Slægður Þorskur'!$B$8:$B$88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12</xdr:row>
      <xdr:rowOff>0</xdr:rowOff>
    </xdr:from>
    <xdr:to>
      <xdr:col>15</xdr:col>
      <xdr:colOff>304800</xdr:colOff>
      <xdr:row>32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8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8.472559460572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321.545398958632</v>
      </c>
      <c r="C7" s="18"/>
      <c r="D7" s="18"/>
      <c r="E7" s="8" t="s">
        <v>7</v>
      </c>
      <c r="F7" s="9">
        <v>6.00139628521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4">
        <v>1</v>
      </c>
      <c r="B8" s="15">
        <v>349.493077745833</v>
      </c>
      <c r="C8" s="18"/>
      <c r="D8" s="18"/>
      <c r="E8" s="8" t="s">
        <v>8</v>
      </c>
      <c r="F8" s="9">
        <v>3.530360173364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357.96563720640495</v>
      </c>
      <c r="C9" s="18"/>
      <c r="D9" s="18"/>
      <c r="E9" s="8" t="s">
        <v>9</v>
      </c>
      <c r="F9" s="9">
        <v>17.47474915102896</v>
      </c>
      <c r="G9" s="8" t="s">
        <v>4</v>
      </c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4">
        <v>1.2</v>
      </c>
      <c r="B10" s="15">
        <v>366.438196666977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374.910756127549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4">
        <v>1.4</v>
      </c>
      <c r="B12" s="15">
        <v>383.383315588121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391.85587504869295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4">
        <v>1.6</v>
      </c>
      <c r="B14" s="15">
        <v>400.328434509265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408.800993969837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4">
        <v>1.8</v>
      </c>
      <c r="B16" s="15">
        <v>417.273553430409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425.74611289098095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4">
        <v>2</v>
      </c>
      <c r="B18" s="15">
        <v>434.218672417163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440.220068702373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4">
        <v>2.2</v>
      </c>
      <c r="B20" s="15">
        <v>446.22146498758303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452.222861272793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4">
        <v>2.4</v>
      </c>
      <c r="B22" s="15">
        <v>458.22425755800305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464.225653843213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4">
        <v>2.6</v>
      </c>
      <c r="B24" s="15">
        <v>470.227050128423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476.22844641363304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4">
        <v>2.8</v>
      </c>
      <c r="B26" s="15">
        <v>482.229842698843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488.231238984053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4">
        <v>3</v>
      </c>
      <c r="B28" s="15">
        <v>494.232635181768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497.762995355132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4">
        <v>3.2</v>
      </c>
      <c r="B30" s="15">
        <v>501.29335552849597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504.82371570186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4">
        <v>3.4</v>
      </c>
      <c r="B32" s="15">
        <v>508.354075875224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511.884436048588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4">
        <v>3.6</v>
      </c>
      <c r="B34" s="15">
        <v>515.414796221952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518.945156395316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4">
        <v>3.8</v>
      </c>
      <c r="B36" s="15">
        <v>522.47551656868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526.0058767420439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4">
        <v>4</v>
      </c>
      <c r="B38" s="15">
        <v>529.536236915408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533.066597088772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4">
        <v>4.2</v>
      </c>
      <c r="B40" s="15">
        <v>536.596957262136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540.1273174355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4">
        <v>4.4</v>
      </c>
      <c r="B42" s="15">
        <v>543.657677608864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547.188037782228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4">
        <v>4.6</v>
      </c>
      <c r="B44" s="15">
        <v>550.718397955592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554.248758128956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4">
        <v>4.8</v>
      </c>
      <c r="B46" s="15">
        <v>557.77911830232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561.309478475684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4">
        <v>5</v>
      </c>
      <c r="B48" s="15">
        <v>564.839838649048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568.370198822412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4">
        <v>5.2</v>
      </c>
      <c r="B50" s="15">
        <v>571.900558995776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575.43091916914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4">
        <v>5.4</v>
      </c>
      <c r="B52" s="15">
        <v>578.961279342504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582.491639570546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4">
        <v>5.6</v>
      </c>
      <c r="B54" s="15">
        <v>582.491639570546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582.491639570546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4">
        <v>5.8</v>
      </c>
      <c r="B56" s="15">
        <v>582.491639570546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582.491639570546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4">
        <v>6</v>
      </c>
      <c r="B58" s="15">
        <v>582.491639570546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582.491639570546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4">
        <v>6.2</v>
      </c>
      <c r="B60" s="15">
        <v>582.491639570546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582.491639570546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4">
        <v>6.4</v>
      </c>
      <c r="B62" s="15">
        <v>582.491639570546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582.491639570546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4">
        <v>6.6</v>
      </c>
      <c r="B64" s="15">
        <v>582.491639570546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582.491639570546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4">
        <v>6.8</v>
      </c>
      <c r="B66" s="15">
        <v>582.491639570546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582.491639570546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4">
        <v>7</v>
      </c>
      <c r="B68" s="15">
        <v>582.491639570546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582.491639570546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4">
        <v>7.2</v>
      </c>
      <c r="B70" s="15">
        <v>582.491639570546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582.491639570546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4">
        <v>7.4</v>
      </c>
      <c r="B72" s="15">
        <v>582.491639570546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582.491639570546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4">
        <v>7.6</v>
      </c>
      <c r="B74" s="15">
        <v>582.491639570546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582.491639570546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4">
        <v>7.8</v>
      </c>
      <c r="B76" s="15">
        <v>582.491639570546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582.491639570546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4">
        <v>8</v>
      </c>
      <c r="B78" s="15">
        <v>582.491639570546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582.491639570546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4">
        <v>8.2</v>
      </c>
      <c r="B80" s="15">
        <v>582.491639570546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582.491639570546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4">
        <v>8.4</v>
      </c>
      <c r="B82" s="15">
        <v>582.491639570546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2">
        <v>8.5</v>
      </c>
      <c r="B83" s="13">
        <v>599.966388721575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  <row r="84">
      <c r="A84" s="14">
        <v>8.6</v>
      </c>
      <c r="B84" s="15">
        <v>599.966388721575</v>
      </c>
      <c r="C84" s="18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</row>
    <row r="85">
      <c r="A85" s="12">
        <v>8.7</v>
      </c>
      <c r="B85" s="13">
        <v>599.966388721575</v>
      </c>
      <c r="C85" s="18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</row>
    <row r="86">
      <c r="A86" s="14">
        <v>8.8</v>
      </c>
      <c r="B86" s="15">
        <v>599.966388721575</v>
      </c>
      <c r="C86" s="18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</row>
    <row r="87">
      <c r="A87" s="12">
        <v>8.9</v>
      </c>
      <c r="B87" s="13">
        <v>599.966388721575</v>
      </c>
      <c r="C87" s="18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</row>
    <row r="88">
      <c r="A88" s="16">
        <v>9</v>
      </c>
      <c r="B88" s="17">
        <v>599.966388721575</v>
      </c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10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11</v>
      </c>
      <c r="F6" s="9">
        <v>3.161710834132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291.254749692274</v>
      </c>
      <c r="C7" s="18"/>
      <c r="D7" s="18"/>
      <c r="E7" s="8" t="s">
        <v>12</v>
      </c>
      <c r="F7" s="9">
        <v>3.1617108340860796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9">
        <v>1</v>
      </c>
      <c r="B8" s="15">
        <v>311.004889239721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314.16660007385303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9">
        <v>1.2</v>
      </c>
      <c r="B10" s="15">
        <v>317.32831090798504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320.49002174211705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9">
        <v>1.4</v>
      </c>
      <c r="B12" s="15">
        <v>323.651732576249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326.813443410381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9">
        <v>1.6</v>
      </c>
      <c r="B14" s="15">
        <v>329.975154244513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333.13686507864503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9">
        <v>1.8</v>
      </c>
      <c r="B16" s="15">
        <v>336.29857591277704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339.46028674690905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9">
        <v>2</v>
      </c>
      <c r="B18" s="15">
        <v>342.621997581041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345.783708415173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9">
        <v>2.2</v>
      </c>
      <c r="B20" s="15">
        <v>348.945419249305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352.107130083437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9">
        <v>2.4</v>
      </c>
      <c r="B22" s="15">
        <v>355.26884091756904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358.43055175170105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9">
        <v>2.6</v>
      </c>
      <c r="B24" s="15">
        <v>361.59226258583305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364.753973419965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9">
        <v>2.8</v>
      </c>
      <c r="B26" s="15">
        <v>367.915684254097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371.077395088229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9">
        <v>3</v>
      </c>
      <c r="B28" s="15">
        <v>374.23910592236103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377.40081675649304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9">
        <v>3.2</v>
      </c>
      <c r="B30" s="15">
        <v>380.562527590625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383.724238424757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9">
        <v>3.4</v>
      </c>
      <c r="B32" s="15">
        <v>386.885949258889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390.047660093021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9">
        <v>3.6</v>
      </c>
      <c r="B34" s="15">
        <v>393.20937092715303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396.37108176128504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9">
        <v>3.8</v>
      </c>
      <c r="B36" s="15">
        <v>399.53279259541705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402.69450342954906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9">
        <v>4</v>
      </c>
      <c r="B38" s="15">
        <v>405.856214263681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409.017925097813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9">
        <v>4.2</v>
      </c>
      <c r="B40" s="15">
        <v>412.17963593194503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415.34134676607704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9">
        <v>4.4</v>
      </c>
      <c r="B42" s="15">
        <v>418.50305760020905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421.664768434341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9">
        <v>4.6</v>
      </c>
      <c r="B44" s="15">
        <v>424.826479268473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427.988190102605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9">
        <v>4.8</v>
      </c>
      <c r="B46" s="15">
        <v>431.149900936737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434.31161177086904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9">
        <v>5</v>
      </c>
      <c r="B48" s="15">
        <v>437.47332260500104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440.63503343913305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9">
        <v>5.2</v>
      </c>
      <c r="B50" s="15">
        <v>443.79674427326506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446.95845510739707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9">
        <v>5.4</v>
      </c>
      <c r="B52" s="15">
        <v>450.120165941529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453.28187677566103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9">
        <v>5.6</v>
      </c>
      <c r="B54" s="15">
        <v>456.44358760979304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459.605298443925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9">
        <v>5.8</v>
      </c>
      <c r="B56" s="15">
        <v>462.767009278057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465.928720112189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9">
        <v>6</v>
      </c>
      <c r="B58" s="15">
        <v>469.090430946321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472.25214178045303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9">
        <v>6.2</v>
      </c>
      <c r="B60" s="15">
        <v>475.41385261458504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478.57556344871705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9">
        <v>6.4</v>
      </c>
      <c r="B62" s="15">
        <v>481.73727428284906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484.89898511698107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9">
        <v>6.6</v>
      </c>
      <c r="B64" s="15">
        <v>488.060695951113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491.222406785245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9">
        <v>6.8</v>
      </c>
      <c r="B66" s="15">
        <v>494.38411761937704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497.54582845350905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9">
        <v>7</v>
      </c>
      <c r="B68" s="15">
        <v>500.707539287641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503.869250121773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9">
        <v>7.2</v>
      </c>
      <c r="B70" s="15">
        <v>507.030960955905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510.192671790037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9">
        <v>7.4</v>
      </c>
      <c r="B72" s="15">
        <v>513.354382624169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516.516093458301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9">
        <v>7.6</v>
      </c>
      <c r="B74" s="15">
        <v>519.677804292433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522.8395151265651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9">
        <v>7.8</v>
      </c>
      <c r="B76" s="15">
        <v>526.0012259606971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529.162936794829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9">
        <v>8</v>
      </c>
      <c r="B78" s="15">
        <v>532.324647628915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532.324647628915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9">
        <v>8.2</v>
      </c>
      <c r="B80" s="15">
        <v>532.324647628915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532.324647628915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9">
        <v>8.4</v>
      </c>
      <c r="B82" s="15">
        <v>532.324647628915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28">
        <v>532.324647628915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3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1" customFormat="1">
      <c r="A1" s="32" t="s">
        <v>13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</row>
    <row r="2" s="34" customFormat="1">
      <c r="A2" s="34" t="s">
        <v>1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</row>
    <row r="3">
      <c r="A3" s="35" t="s">
        <v>14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3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3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4" t="s">
        <v>3</v>
      </c>
      <c r="B6" s="8" t="s">
        <v>4</v>
      </c>
      <c r="C6" s="18"/>
      <c r="D6" s="18"/>
      <c r="E6" s="8" t="s">
        <v>15</v>
      </c>
      <c r="F6" s="9">
        <v>17.942227601331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6" t="s">
        <v>6</v>
      </c>
      <c r="B7" s="11">
        <v>228.556697547664</v>
      </c>
      <c r="C7" s="18"/>
      <c r="D7" s="18"/>
      <c r="E7" s="8" t="s">
        <v>16</v>
      </c>
      <c r="F7" s="9">
        <v>7.296449360136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8">
        <v>1</v>
      </c>
      <c r="B8" s="15">
        <v>247.913995885242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7">
        <v>1.1</v>
      </c>
      <c r="B9" s="13">
        <v>265.856223486573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8">
        <v>1.2</v>
      </c>
      <c r="B10" s="15">
        <v>283.798451087904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7">
        <v>1.3</v>
      </c>
      <c r="B11" s="13">
        <v>301.740678689235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8">
        <v>1.4</v>
      </c>
      <c r="B12" s="15">
        <v>319.682906290566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7">
        <v>1.5</v>
      </c>
      <c r="B13" s="13">
        <v>337.625133891888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8">
        <v>1.6</v>
      </c>
      <c r="B14" s="15">
        <v>344.92158325202405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7">
        <v>1.7</v>
      </c>
      <c r="B15" s="13">
        <v>352.21803261216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8">
        <v>1.8</v>
      </c>
      <c r="B16" s="15">
        <v>359.51448197229604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7">
        <v>1.9</v>
      </c>
      <c r="B17" s="13">
        <v>366.810931332432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8">
        <v>2</v>
      </c>
      <c r="B18" s="15">
        <v>374.10738069256803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7">
        <v>2.1</v>
      </c>
      <c r="B19" s="13">
        <v>381.40383005270405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8">
        <v>2.2</v>
      </c>
      <c r="B20" s="15">
        <v>388.70027941284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7">
        <v>2.3</v>
      </c>
      <c r="B21" s="13">
        <v>395.99672877297604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8">
        <v>2.4</v>
      </c>
      <c r="B22" s="15">
        <v>403.293178133112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7">
        <v>2.5</v>
      </c>
      <c r="B23" s="13">
        <v>410.58962749324803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8">
        <v>2.6</v>
      </c>
      <c r="B24" s="15">
        <v>417.886076853384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7">
        <v>2.7</v>
      </c>
      <c r="B25" s="13">
        <v>425.18252621352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8">
        <v>2.8</v>
      </c>
      <c r="B26" s="15">
        <v>432.47897557365604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7">
        <v>2.9</v>
      </c>
      <c r="B27" s="13">
        <v>439.775424933792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9">
        <v>3</v>
      </c>
      <c r="B28" s="17">
        <v>447.07187429392803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15</v>
      </c>
      <c r="F6" s="9">
        <v>15.4675332308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190.576384697534</v>
      </c>
      <c r="C7" s="18"/>
      <c r="D7" s="18"/>
      <c r="E7" s="8" t="s">
        <v>16</v>
      </c>
      <c r="F7" s="9">
        <v>6.478920708874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5">
        <v>211.810869328538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227.278402559338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5">
        <v>242.745935790138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258.21346902093796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5">
        <v>273.681002251738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289.148535482529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5">
        <v>295.627456191403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302.106376900277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5">
        <v>308.585297609151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315.064218318025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5">
        <v>321.543139026899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328.022059735773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5">
        <v>334.500980444647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340.979901153521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5">
        <v>347.458821862395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353.937742571269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5">
        <v>360.416663280143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366.895583989017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5">
        <v>373.374504697891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379.853425406765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17">
        <v>386.332346115639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19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18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20</v>
      </c>
      <c r="F6" s="9">
        <v>4.916425243942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133.900287526199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138.816712770141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143.733138014083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148.649563258025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153.565988501967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158.482413745909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163.39883898985101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168.31526423379302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173.23168947773502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178.14811472167702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183.06453996561902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187.98096520956102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192.89739045350302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197.81381569744502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202.73024094138702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207.64666618532902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212.56309142927103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21</v>
      </c>
      <c r="B1" s="66"/>
      <c r="C1" s="66"/>
      <c r="D1" s="66"/>
    </row>
    <row r="2" s="67" customFormat="1">
      <c r="A2" s="67" t="s">
        <v>1</v>
      </c>
    </row>
    <row r="3">
      <c r="A3" s="68" t="s">
        <v>18</v>
      </c>
      <c r="B3" s="7"/>
      <c r="C3" s="7"/>
      <c r="D3" s="7"/>
    </row>
    <row r="5">
      <c r="A5" s="69" t="s">
        <v>22</v>
      </c>
      <c r="B5" s="70"/>
    </row>
    <row r="6">
      <c r="A6" s="74" t="s">
        <v>23</v>
      </c>
      <c r="B6" s="75" t="s">
        <v>4</v>
      </c>
    </row>
    <row r="7">
      <c r="A7" s="71" t="s">
        <v>6</v>
      </c>
      <c r="B7" s="72">
        <v>119.445871939625</v>
      </c>
    </row>
    <row r="8">
      <c r="A8" s="64" t="s">
        <v>24</v>
      </c>
      <c r="B8" s="73">
        <v>231.426376883027</v>
      </c>
    </row>
    <row r="9">
      <c r="A9" s="71" t="s">
        <v>25</v>
      </c>
      <c r="B9" s="72">
        <v>283.683945856611</v>
      </c>
    </row>
    <row r="10">
      <c r="A10" s="76" t="s">
        <v>26</v>
      </c>
      <c r="B10" s="77">
        <v>313.545413841521</v>
      </c>
    </row>
    <row r="12">
      <c r="A12" s="69" t="s">
        <v>27</v>
      </c>
      <c r="B12" s="70" t="s">
        <v>27</v>
      </c>
    </row>
    <row r="13">
      <c r="A13" s="74" t="s">
        <v>23</v>
      </c>
      <c r="B13" s="75" t="s">
        <v>4</v>
      </c>
    </row>
    <row r="14">
      <c r="A14" s="71" t="s">
        <v>6</v>
      </c>
      <c r="B14" s="72">
        <v>100.334532429285</v>
      </c>
    </row>
    <row r="15">
      <c r="A15" s="64" t="s">
        <v>24</v>
      </c>
      <c r="B15" s="73">
        <v>194.398156581743</v>
      </c>
    </row>
    <row r="16">
      <c r="A16" s="71" t="s">
        <v>25</v>
      </c>
      <c r="B16" s="72">
        <v>238.294514519558</v>
      </c>
    </row>
    <row r="17">
      <c r="A17" s="76" t="s">
        <v>26</v>
      </c>
      <c r="B17" s="77">
        <v>263.378147626876</v>
      </c>
    </row>
  </sheetData>
  <mergeCells>
    <mergeCell ref="A1:D1"/>
    <mergeCell ref="A2:D2"/>
    <mergeCell ref="A3:D3"/>
    <mergeCell ref="A12:B12"/>
    <mergeCell ref="A5:B5"/>
  </mergeCells>
  <headerFooter/>
</worksheet>
</file>